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drawings/drawing2.xml" ContentType="application/vnd.openxmlformats-officedocument.drawing+xml"/>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drawings/drawing3.xml" ContentType="application/vnd.openxmlformats-officedocument.drawing+xml"/>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drawings/drawing4.xml" ContentType="application/vnd.openxmlformats-officedocument.drawing+xml"/>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drawings/drawing5.xml" ContentType="application/vnd.openxmlformats-officedocument.drawing+xml"/>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C:\Users\d-hirao\Desktop\新しいフォルダー\HP更新申請\"/>
    </mc:Choice>
  </mc:AlternateContent>
  <xr:revisionPtr revIDLastSave="0" documentId="8_{25BAB2B6-89D1-4F59-A9C0-954221EFD593}" xr6:coauthVersionLast="47" xr6:coauthVersionMax="47" xr10:uidLastSave="{00000000-0000-0000-0000-000000000000}"/>
  <bookViews>
    <workbookView xWindow="-110" yWindow="-110" windowWidth="19420" windowHeight="12220" tabRatio="933" xr2:uid="{00000000-000D-0000-FFFF-FFFF00000000}"/>
  </bookViews>
  <sheets>
    <sheet name="ご案内" sheetId="21" r:id="rId1"/>
    <sheet name="公社書式_伏見搬入" sheetId="20" r:id="rId2"/>
    <sheet name="公社書式_瑞穂搬入" sheetId="19" r:id="rId3"/>
    <sheet name="記入例_公社書式" sheetId="23" r:id="rId4"/>
    <sheet name="建設系書式" sheetId="11" r:id="rId5"/>
    <sheet name="記入例_建設系書式" sheetId="24" r:id="rId6"/>
    <sheet name="最終処分先一覧表151125時点" sheetId="8" state="hidden" r:id="rId7"/>
    <sheet name="最終処分先一覧表180717時点 " sheetId="13" state="hidden" r:id="rId8"/>
    <sheet name="最終処分先一覧表191001時点 " sheetId="18" state="hidden" r:id="rId9"/>
    <sheet name="最終処分先一覧表190401時点" sheetId="17" state="hidden" r:id="rId10"/>
  </sheets>
  <definedNames>
    <definedName name="_xlnm.Print_Area" localSheetId="5">記入例_建設系書式!$A$1:$BJ$200</definedName>
    <definedName name="_xlnm.Print_Area" localSheetId="3">記入例_公社書式!$A$1:$BH$192</definedName>
    <definedName name="_xlnm.Print_Area" localSheetId="4">建設系書式!$A$1:$BL$198</definedName>
    <definedName name="_xlnm.Print_Area" localSheetId="2">公社書式_瑞穂搬入!$A$1:$BI$199</definedName>
    <definedName name="_xlnm.Print_Area" localSheetId="1">公社書式_伏見搬入!$A$1:$BH$200</definedName>
    <definedName name="_xlnm.Print_Area" localSheetId="7">'最終処分先一覧表180717時点 '!$A$1:$H$41</definedName>
    <definedName name="_xlnm.Print_Area" localSheetId="8">'最終処分先一覧表191001時点 '!$C$1:$H$50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47" i="20" l="1"/>
  <c r="AD45" i="20"/>
  <c r="AD43" i="20"/>
  <c r="AD41" i="20"/>
  <c r="AD39" i="20"/>
  <c r="AD47" i="19"/>
  <c r="AD45" i="19"/>
  <c r="AD43" i="19"/>
  <c r="AD41" i="19"/>
  <c r="AD39" i="19"/>
</calcChain>
</file>

<file path=xl/sharedStrings.xml><?xml version="1.0" encoding="utf-8"?>
<sst xmlns="http://schemas.openxmlformats.org/spreadsheetml/2006/main" count="3037" uniqueCount="1034">
  <si>
    <t>処分方法</t>
    <rPh sb="0" eb="2">
      <t>ショブン</t>
    </rPh>
    <rPh sb="2" eb="4">
      <t>ホウホウ</t>
    </rPh>
    <phoneticPr fontId="2"/>
  </si>
  <si>
    <t>処分方法</t>
  </si>
  <si>
    <t>保管上限</t>
  </si>
  <si>
    <t>）</t>
  </si>
  <si>
    <t>紙くず</t>
  </si>
  <si>
    <t>木くず</t>
  </si>
  <si>
    <t>繊維くず</t>
  </si>
  <si>
    <t>金属くず</t>
  </si>
  <si>
    <t>廃石綿等</t>
  </si>
  <si>
    <t>印紙税額（処分）</t>
    <rPh sb="0" eb="2">
      <t>いんし</t>
    </rPh>
    <rPh sb="2" eb="4">
      <t>ぜいがく</t>
    </rPh>
    <rPh sb="5" eb="7">
      <t>しょぶん</t>
    </rPh>
    <phoneticPr fontId="7" type="Hiragana"/>
  </si>
  <si>
    <t>印紙税額（収集）</t>
    <rPh sb="0" eb="2">
      <t>いんし</t>
    </rPh>
    <rPh sb="2" eb="4">
      <t>ぜいがく</t>
    </rPh>
    <rPh sb="5" eb="7">
      <t>しゅうしゅう</t>
    </rPh>
    <phoneticPr fontId="7" type="Hiragana"/>
  </si>
  <si>
    <t>建設廃棄物処理委託契約約款</t>
  </si>
  <si>
    <t xml:space="preserve"> </t>
  </si>
  <si>
    <t>（許可証の提出等）</t>
  </si>
  <si>
    <t>no,</t>
    <phoneticPr fontId="2"/>
  </si>
  <si>
    <t>廃棄物の種類</t>
    <rPh sb="0" eb="3">
      <t>ハイキブツ</t>
    </rPh>
    <rPh sb="4" eb="6">
      <t>シュルイ</t>
    </rPh>
    <phoneticPr fontId="2"/>
  </si>
  <si>
    <t>許可番号</t>
    <rPh sb="0" eb="2">
      <t>キョカ</t>
    </rPh>
    <rPh sb="2" eb="4">
      <t>バンゴウ</t>
    </rPh>
    <phoneticPr fontId="2"/>
  </si>
  <si>
    <t>最終処分施設名所</t>
    <rPh sb="0" eb="2">
      <t>サイシュウ</t>
    </rPh>
    <rPh sb="2" eb="4">
      <t>ショブン</t>
    </rPh>
    <rPh sb="4" eb="6">
      <t>シセツ</t>
    </rPh>
    <rPh sb="6" eb="8">
      <t>メイショ</t>
    </rPh>
    <phoneticPr fontId="2"/>
  </si>
  <si>
    <t>最終処分施設所在地</t>
    <rPh sb="0" eb="2">
      <t>サイシュウ</t>
    </rPh>
    <rPh sb="2" eb="4">
      <t>ショブン</t>
    </rPh>
    <rPh sb="4" eb="6">
      <t>シセツ</t>
    </rPh>
    <rPh sb="6" eb="9">
      <t>ショザイチ</t>
    </rPh>
    <phoneticPr fontId="2"/>
  </si>
  <si>
    <t>処理能力</t>
    <rPh sb="0" eb="2">
      <t>ショリ</t>
    </rPh>
    <rPh sb="2" eb="4">
      <t>ノウリョク</t>
    </rPh>
    <phoneticPr fontId="7"/>
  </si>
  <si>
    <t>処理能力</t>
    <rPh sb="0" eb="2">
      <t>ショリ</t>
    </rPh>
    <rPh sb="2" eb="4">
      <t>ノウリョク</t>
    </rPh>
    <phoneticPr fontId="2"/>
  </si>
  <si>
    <t>処理後の廃棄物</t>
    <rPh sb="0" eb="2">
      <t>ショリ</t>
    </rPh>
    <rPh sb="2" eb="3">
      <t>ゴ</t>
    </rPh>
    <rPh sb="4" eb="7">
      <t>ハイキブツ</t>
    </rPh>
    <phoneticPr fontId="2"/>
  </si>
  <si>
    <t>処理方法</t>
    <rPh sb="0" eb="2">
      <t>ショリ</t>
    </rPh>
    <rPh sb="2" eb="4">
      <t>ホウホウ</t>
    </rPh>
    <phoneticPr fontId="2"/>
  </si>
  <si>
    <t>利用方法</t>
    <rPh sb="0" eb="2">
      <t>リヨウ</t>
    </rPh>
    <rPh sb="2" eb="4">
      <t>ホウホウ</t>
    </rPh>
    <phoneticPr fontId="2"/>
  </si>
  <si>
    <t>処理施設</t>
    <rPh sb="0" eb="2">
      <t>ショリ</t>
    </rPh>
    <rPh sb="2" eb="4">
      <t>シセツ</t>
    </rPh>
    <phoneticPr fontId="2"/>
  </si>
  <si>
    <t>中間・最終</t>
    <rPh sb="0" eb="2">
      <t>チュウカン</t>
    </rPh>
    <rPh sb="3" eb="5">
      <t>サイシュウ</t>
    </rPh>
    <phoneticPr fontId="2"/>
  </si>
  <si>
    <t>処分先NO、</t>
    <rPh sb="0" eb="2">
      <t>ショブン</t>
    </rPh>
    <rPh sb="2" eb="3">
      <t>サキ</t>
    </rPh>
    <phoneticPr fontId="2"/>
  </si>
  <si>
    <t>再生品目</t>
    <rPh sb="0" eb="2">
      <t>サイセイ</t>
    </rPh>
    <rPh sb="2" eb="4">
      <t>ヒンモク</t>
    </rPh>
    <phoneticPr fontId="2"/>
  </si>
  <si>
    <t>売却先等　</t>
    <rPh sb="0" eb="4">
      <t>バイキャクサキナド</t>
    </rPh>
    <phoneticPr fontId="2"/>
  </si>
  <si>
    <t>再生品目２</t>
    <rPh sb="0" eb="2">
      <t>サイセイ</t>
    </rPh>
    <rPh sb="2" eb="4">
      <t>ヒンモク</t>
    </rPh>
    <phoneticPr fontId="2"/>
  </si>
  <si>
    <t>売却先等２　</t>
    <rPh sb="0" eb="4">
      <t>バイキャクサキナド</t>
    </rPh>
    <phoneticPr fontId="2"/>
  </si>
  <si>
    <t>廃プラスチック類</t>
    <rPh sb="0" eb="1">
      <t>ハイ</t>
    </rPh>
    <rPh sb="7" eb="8">
      <t>ルイ</t>
    </rPh>
    <phoneticPr fontId="7"/>
  </si>
  <si>
    <t>瑞穂環境保全センター</t>
    <rPh sb="0" eb="2">
      <t>ミズホ</t>
    </rPh>
    <rPh sb="2" eb="4">
      <t>カンキョウ</t>
    </rPh>
    <rPh sb="4" eb="6">
      <t>ホゼン</t>
    </rPh>
    <phoneticPr fontId="7"/>
  </si>
  <si>
    <t>管理型埋立</t>
    <rPh sb="0" eb="3">
      <t>カンリガタ</t>
    </rPh>
    <rPh sb="3" eb="5">
      <t>ウメタテ</t>
    </rPh>
    <phoneticPr fontId="7"/>
  </si>
  <si>
    <t>金属くず</t>
    <rPh sb="0" eb="2">
      <t>キンゾク</t>
    </rPh>
    <phoneticPr fontId="7"/>
  </si>
  <si>
    <t>燃え殻</t>
    <rPh sb="0" eb="1">
      <t>モ</t>
    </rPh>
    <rPh sb="2" eb="3">
      <t>ガラ</t>
    </rPh>
    <phoneticPr fontId="7"/>
  </si>
  <si>
    <t>(情報の提供）</t>
  </si>
  <si>
    <t>　※印紙税額は裏面参照</t>
  </si>
  <si>
    <t>第2条　　　　　　甲は、廃棄物の適正な処理を図るため、廃棄物についての必要な情報を「委託業務の内容」の必要な情報の欄に記入し、</t>
  </si>
  <si>
    <t>　　　　　　　　乙及び丙に通知しなければならない。</t>
  </si>
  <si>
    <t>　　　甲、乙、丙を記入し、下記契約区分のいずれか一つ該当するものを○で囲み、甲と乙、甲と丙若しくは甲、乙及び丙の</t>
    <rPh sb="51" eb="52">
      <t>オツ</t>
    </rPh>
    <rPh sb="52" eb="53">
      <t>オヨ</t>
    </rPh>
    <rPh sb="54" eb="55">
      <t>ヘイ</t>
    </rPh>
    <phoneticPr fontId="2"/>
  </si>
  <si>
    <t>　　　　　　　2．丙は甲から委託された廃棄物を処理するにあたり、中間処理後の最終処分先についての必要な情報を、「丙での中間処理</t>
  </si>
  <si>
    <t>　　　　　　　　後の最終処分（再生を含む）場所（予定）」の欄に記入し、甲に通知しなければならない。</t>
  </si>
  <si>
    <t>　　◎それぞれ実線で結ぶ。</t>
  </si>
  <si>
    <t>（再委託の禁止）</t>
  </si>
  <si>
    <t>　　　契約区分</t>
    <phoneticPr fontId="2"/>
  </si>
  <si>
    <t>（収集運搬用・処分用・収集運搬及び処分用）</t>
  </si>
  <si>
    <t>第3条　　　　　　乙又は丙は、甲から委託された廃棄物の処理を他人に委託してはならない。ただし、あらかじめ甲の書面による承諾を得て</t>
  </si>
  <si>
    <t>　　　　　　　　法の定める再委託の基準に従う場合はこの限りではない。この場合、再委託承諾書は5年間保存する。</t>
  </si>
  <si>
    <t>（委託業務の管理）</t>
  </si>
  <si>
    <t>　</t>
  </si>
  <si>
    <t>住   　所　　　</t>
  </si>
  <si>
    <t>第4条　　　　　　甲、乙及び丙は、建設系廃棄物マニフェストを用いて業務を管理する。</t>
  </si>
  <si>
    <t>　　　　　　　2．甲、乙、丙はそれぞれの紙マニフェストを5年間保存する。（電子マニフェストは情報処理センターが保存する）</t>
    <rPh sb="20" eb="21">
      <t>カミ</t>
    </rPh>
    <rPh sb="37" eb="39">
      <t>デンシ</t>
    </rPh>
    <rPh sb="46" eb="48">
      <t>ジョウホウ</t>
    </rPh>
    <rPh sb="48" eb="50">
      <t>ショリ</t>
    </rPh>
    <rPh sb="55" eb="57">
      <t>ホゾン</t>
    </rPh>
    <phoneticPr fontId="2"/>
  </si>
  <si>
    <t>　　　　　　　3．丙は、本契約による廃棄物の処分が終了したときは、遅滞なく業務終了報告書を甲に提出しなければならない。</t>
  </si>
  <si>
    <t>事　　業　　者</t>
  </si>
  <si>
    <t>名   　称　　　</t>
  </si>
  <si>
    <t>　　　　　　　　ただし、伝票等の月次集計表などによって、業務終了報告書に替えることができる。</t>
  </si>
  <si>
    <t>　（甲）</t>
  </si>
  <si>
    <t>（内容の変更）</t>
  </si>
  <si>
    <t>第5条　　　　　　甲、乙又は丙は、必要がある場合は委託業務の内容を変更することができる。この場合において、契約単価または委託期間</t>
  </si>
  <si>
    <t>代 表 者　　</t>
  </si>
  <si>
    <t>（以下甲という）</t>
  </si>
  <si>
    <t>　　　　　　　　を変更するとき、又は予定数量に大幅な変動が生ずるときは、甲と乙又は甲と丙で協議の上、書面によりこれを定めるものとする。</t>
  </si>
  <si>
    <t>　　　　　　　2．丙は、中間処理後の最終処分先の場所に変更が生じた場合は、すみやかに甲に報告し、変更契約を締結する。</t>
  </si>
  <si>
    <t>（業務の調査）</t>
  </si>
  <si>
    <t>住　   所　　　</t>
  </si>
  <si>
    <t>第6条　　　　　　甲は、甲が排出する廃棄物の処理が適正に行われるよう、乙又は丙に対して必要な指示ができるものとし、乙又は丙はこれに</t>
  </si>
  <si>
    <t>　　　　　　　　従うものとする。</t>
  </si>
  <si>
    <t>　　　　　　　2．甲は、前項の他、必要に応じて乙の保有車両及び運搬状況について、調査又は報告を求めることができるものとし、乙はこれに</t>
  </si>
  <si>
    <t>収集運搬会社</t>
  </si>
  <si>
    <t>　　　　　　　　従わなければならない。</t>
  </si>
  <si>
    <t>（乙）</t>
  </si>
  <si>
    <t>　　　　　　　3．甲は、第1項の他、必要に応じて丙の施設等の状況について、調査又は報告を求めることができ、さらに必要に応じて丙の施設</t>
  </si>
  <si>
    <t>　　　　　　　　に立入り調査できるものとし、丙はこれに従わなければならない。</t>
  </si>
  <si>
    <t>（以下乙という）</t>
  </si>
  <si>
    <t>（権利義務の譲渡等）</t>
  </si>
  <si>
    <t>第7条　　　　　　乙又は丙は、本契約により生ずる権利又は義務を第三者に譲渡し、又は継承させてはならない。ただし、甲の書面による承諾</t>
  </si>
  <si>
    <t>　　　　　　　　を得た場合はこの限りではない。</t>
  </si>
  <si>
    <t>（損害の賠償）</t>
  </si>
  <si>
    <t>第8条　　　　　　乙又は丙が、業務の遂行に際し、第三者に損害を及ぼした場合は、乙又は丙はその損害を賠償する。ただし、その損害が甲</t>
  </si>
  <si>
    <t>　　　　　 （都道府県・政令市</t>
    <phoneticPr fontId="2"/>
  </si>
  <si>
    <t>　　（都道府県・政令市</t>
  </si>
  <si>
    <t>　　　　　　　　の帰すべき事由により生じたものについては、甲がこれを負担するものとする。</t>
  </si>
  <si>
    <t>　　　　　　　　　　　　　</t>
  </si>
  <si>
    <t>　　　　　　　　</t>
  </si>
  <si>
    <t>許可品目</t>
  </si>
  <si>
    <t>（機密保持）</t>
  </si>
  <si>
    <t>第9条　　　　　　甲、乙又は丙は、本契約に関連して業務上知り得た相手方の機密を第三者に漏洩してはならない。</t>
  </si>
  <si>
    <t>（契約の解除）</t>
  </si>
  <si>
    <t>許可車両　　（</t>
  </si>
  <si>
    <t>台）</t>
    <rPh sb="0" eb="1">
      <t>ダイ</t>
    </rPh>
    <phoneticPr fontId="2"/>
  </si>
  <si>
    <t>京都府京都市伏見区横大路千両松町１２６番地</t>
    <rPh sb="0" eb="2">
      <t>キョウト</t>
    </rPh>
    <rPh sb="2" eb="3">
      <t>フ</t>
    </rPh>
    <rPh sb="3" eb="6">
      <t>キョウトシ</t>
    </rPh>
    <rPh sb="6" eb="9">
      <t>フシミク</t>
    </rPh>
    <rPh sb="9" eb="10">
      <t>ヨコ</t>
    </rPh>
    <rPh sb="10" eb="12">
      <t>オオジ</t>
    </rPh>
    <rPh sb="12" eb="16">
      <t>センリョウマツチョウ</t>
    </rPh>
    <rPh sb="19" eb="21">
      <t>バンチ</t>
    </rPh>
    <phoneticPr fontId="2"/>
  </si>
  <si>
    <t>株式会社京都環境保全公社</t>
    <rPh sb="0" eb="2">
      <t>カブシキ</t>
    </rPh>
    <rPh sb="2" eb="4">
      <t>カイシャ</t>
    </rPh>
    <rPh sb="4" eb="6">
      <t>キョウト</t>
    </rPh>
    <rPh sb="6" eb="8">
      <t>カンキョウ</t>
    </rPh>
    <rPh sb="8" eb="10">
      <t>ホゼン</t>
    </rPh>
    <rPh sb="10" eb="12">
      <t>コウシャ</t>
    </rPh>
    <phoneticPr fontId="2"/>
  </si>
  <si>
    <t>（協　議）</t>
  </si>
  <si>
    <t>処　分　会　社</t>
  </si>
  <si>
    <t>第11条　　　　本契約に定めのない事項又は本契約の各条項に関する疑義が生じたときは、必要に応じて甲、乙又は丙が誠意をもって協議</t>
  </si>
  <si>
    <t>（丙）</t>
  </si>
  <si>
    <t>（以下丙という）</t>
  </si>
  <si>
    <t>　　　　　　　　　の上、これを決定するものとする。</t>
  </si>
  <si>
    <t>許可番号　　</t>
    <phoneticPr fontId="7"/>
  </si>
  <si>
    <t>（都道府県・政令市</t>
  </si>
  <si>
    <t>＜収集運搬会社一覧表（複数の収集運搬会社が同一の処分会社に搬入する処分契約の場合に記入）＞</t>
  </si>
  <si>
    <t>会　　社　　名</t>
  </si>
  <si>
    <t>住　　　　　所</t>
  </si>
  <si>
    <t>許可番号</t>
  </si>
  <si>
    <t>許可内容</t>
  </si>
  <si>
    <t>許可区分</t>
  </si>
  <si>
    <t>　　中間処理　</t>
  </si>
  <si>
    <t>　最終処分</t>
  </si>
  <si>
    <t>発生場所</t>
  </si>
  <si>
    <t>処分場所</t>
  </si>
  <si>
    <t>品目（種類）</t>
  </si>
  <si>
    <t>車両台数</t>
  </si>
  <si>
    <t>　　　甲と乙、甲と丙、若しくは甲と乙と丙は、後記「委託業務の内容」に記載された産業廃棄物（特別管理産業廃棄物</t>
  </si>
  <si>
    <t>　　を含む。以下「廃棄物」という。）の収集運搬又は処分（以下併せて「処理」という。）を廃棄物の処理及び清掃に関す</t>
  </si>
  <si>
    <t>　　る法律（以下「法」という。）に従い適正に行うため、以下のとおり建設廃棄物処理委託契約（以下「本契約」という。）</t>
  </si>
  <si>
    <t>　　を締結する。</t>
  </si>
  <si>
    <t>　（委託内容）</t>
  </si>
  <si>
    <t>第1条　　　甲は、「委託業務の内容」に基づき、廃棄物の収集運搬を乙に、その処分を丙にそれぞれ委託する。</t>
  </si>
  <si>
    <t>　 　   　2.  乙は、建設廃棄物処理委託契約約款（以下「約款」という。）の定め並びに法に従い、廃棄物を「委託業務の</t>
  </si>
  <si>
    <t>　　　　　　内容」に示す丙の施設まで許可された車両で適正に運搬する。</t>
  </si>
  <si>
    <t>　　　印紙税法に基づき、収集運搬については1号文書、処分は2号文書、収集運搬・処分とも1社が行う場合は、収集運搬</t>
  </si>
  <si>
    <t xml:space="preserve">          3.  丙は、約款の定め並びに法に従い、廃棄物を「委託業務の内容」に示す方法により許可された施設にて適正</t>
  </si>
  <si>
    <t>　若しくは処分の合計予定金額の高い方に対して該当する印紙税額を貼る。</t>
  </si>
  <si>
    <t>　　　　　　に処分する。</t>
  </si>
  <si>
    <t>1号文書（収集運搬用）</t>
  </si>
  <si>
    <t>2号文書（「処分用）</t>
  </si>
  <si>
    <t xml:space="preserve">          4.  甲、乙及び丙は、業務の遂行にあたって関係法令を遵守する。</t>
  </si>
  <si>
    <t>1万円未満</t>
  </si>
  <si>
    <t>非課税</t>
  </si>
  <si>
    <t>1,000万円以下</t>
  </si>
  <si>
    <t>10,000円</t>
  </si>
  <si>
    <t>　（処理料金）</t>
  </si>
  <si>
    <t>10万円以下</t>
  </si>
  <si>
    <t>200円</t>
  </si>
  <si>
    <t>5,000万円以下</t>
  </si>
  <si>
    <t>20,000円</t>
  </si>
  <si>
    <t>100万円以下</t>
  </si>
  <si>
    <t>第2条　　　乙又は丙は、委託内容の終了した部分について、当該部分に対する収集運搬料金又は処分料金を「委託業</t>
  </si>
  <si>
    <t>50万円以下</t>
  </si>
  <si>
    <t>400円</t>
  </si>
  <si>
    <t>1億円以下</t>
  </si>
  <si>
    <t>60,000円</t>
  </si>
  <si>
    <t>200万円以下</t>
  </si>
  <si>
    <t>　　　　　　務の内容」に示す契約単価に基づき、甲に請求することができる。</t>
  </si>
  <si>
    <t>1,000円</t>
  </si>
  <si>
    <t>5億円以下</t>
  </si>
  <si>
    <t>100,000円</t>
  </si>
  <si>
    <t>300万円以下</t>
  </si>
  <si>
    <t>　 　   　2.  収集運搬料金及び処分料金は甲の定める支払方法に基づき、次のとおり支払う。</t>
  </si>
  <si>
    <t>500万円以下</t>
  </si>
  <si>
    <t>2,000円</t>
  </si>
  <si>
    <t>　　　　　　　　　1）甲は、建設系廃棄物マニフェストにより、丙の受領済印を確認後、乙に収集運搬料金を支払う。</t>
  </si>
  <si>
    <t>　　　　　　　　　2）甲は、建設系廃棄物マニフェストにより、最終処分終了日を確認後、丙に処分料金を支払う。</t>
  </si>
  <si>
    <t xml:space="preserve">          3.  収集運搬及び処分に関する契約単価の額が経済情勢の変化等により不相当になった場合は、甲と乙、甲と</t>
  </si>
  <si>
    <t>　　　　　　丙双方の協議によりこれを変更することができる。</t>
  </si>
  <si>
    <t>〔委託業務の内容〕</t>
  </si>
  <si>
    <t>1.　工事名</t>
  </si>
  <si>
    <t>2.　排出場所</t>
  </si>
  <si>
    <t>〔丙での中間処理後の最終処分（再生を含む）場所(予定）〕</t>
  </si>
  <si>
    <t>3.　委託期間</t>
  </si>
  <si>
    <t>～</t>
    <phoneticPr fontId="7"/>
  </si>
  <si>
    <t>（</t>
    <phoneticPr fontId="7"/>
  </si>
  <si>
    <t>Ⅰ.　丙での再生品目</t>
  </si>
  <si>
    <t>a）施設の内容</t>
  </si>
  <si>
    <t>再生施設名称</t>
  </si>
  <si>
    <t>再生施設所在地</t>
  </si>
  <si>
    <t>処理能力</t>
  </si>
  <si>
    <t>会社名</t>
  </si>
  <si>
    <t>施設所在地</t>
  </si>
  <si>
    <t>（産業廃棄物）</t>
  </si>
  <si>
    <t xml:space="preserve">丙の施設 </t>
  </si>
  <si>
    <t>「委託業務の内容」記載のとおり</t>
  </si>
  <si>
    <t>ｍ３</t>
    <phoneticPr fontId="7"/>
  </si>
  <si>
    <t>再生品目</t>
  </si>
  <si>
    <t>b)積替・保管施設に搬入する廃棄物</t>
    <rPh sb="2" eb="4">
      <t>ツミカ</t>
    </rPh>
    <rPh sb="5" eb="7">
      <t>ホカン</t>
    </rPh>
    <rPh sb="7" eb="9">
      <t>シセツ</t>
    </rPh>
    <rPh sb="10" eb="12">
      <t>ハンニュウ</t>
    </rPh>
    <rPh sb="14" eb="17">
      <t>ハイキブツ</t>
    </rPh>
    <phoneticPr fontId="2"/>
  </si>
  <si>
    <t>売却先等</t>
  </si>
  <si>
    <t>c）乙の運搬区間(該当するものを○で囲む）</t>
    <rPh sb="2" eb="3">
      <t>オツ</t>
    </rPh>
    <rPh sb="4" eb="6">
      <t>ウンパン</t>
    </rPh>
    <rPh sb="6" eb="8">
      <t>クカン</t>
    </rPh>
    <rPh sb="9" eb="11">
      <t>ガイトウ</t>
    </rPh>
    <rPh sb="18" eb="19">
      <t>カコ</t>
    </rPh>
    <phoneticPr fontId="2"/>
  </si>
  <si>
    <r>
      <t>　（</t>
    </r>
    <r>
      <rPr>
        <u/>
        <sz val="10"/>
        <rFont val="ＭＳ Ｐ明朝"/>
        <family val="1"/>
        <charset val="128"/>
      </rPr>
      <t>排出場所</t>
    </r>
    <r>
      <rPr>
        <sz val="10"/>
        <rFont val="ＭＳ Ｐ明朝"/>
        <family val="1"/>
        <charset val="128"/>
      </rPr>
      <t>　</t>
    </r>
    <r>
      <rPr>
        <u/>
        <sz val="10"/>
        <rFont val="ＭＳ Ｐ明朝"/>
        <family val="1"/>
        <charset val="128"/>
      </rPr>
      <t>積替　・　保管施設</t>
    </r>
    <r>
      <rPr>
        <sz val="10"/>
        <rFont val="ＭＳ Ｐ明朝"/>
        <family val="1"/>
        <charset val="128"/>
      </rPr>
      <t>）から(</t>
    </r>
    <r>
      <rPr>
        <u/>
        <sz val="10"/>
        <rFont val="ＭＳ Ｐ明朝"/>
        <family val="1"/>
        <charset val="128"/>
      </rPr>
      <t>積替　・　保管施設</t>
    </r>
    <r>
      <rPr>
        <sz val="10"/>
        <rFont val="ＭＳ Ｐ明朝"/>
        <family val="1"/>
        <charset val="128"/>
      </rPr>
      <t>　</t>
    </r>
    <r>
      <rPr>
        <u/>
        <sz val="10"/>
        <rFont val="ＭＳ Ｐ明朝"/>
        <family val="1"/>
        <charset val="128"/>
      </rPr>
      <t>処分施設</t>
    </r>
    <r>
      <rPr>
        <sz val="10"/>
        <rFont val="ＭＳ Ｐ明朝"/>
        <family val="1"/>
        <charset val="128"/>
      </rPr>
      <t>）まで</t>
    </r>
    <rPh sb="2" eb="4">
      <t>ハイシュツ</t>
    </rPh>
    <rPh sb="4" eb="6">
      <t>バショ</t>
    </rPh>
    <rPh sb="7" eb="9">
      <t>ツミカ</t>
    </rPh>
    <rPh sb="12" eb="14">
      <t>ホカン</t>
    </rPh>
    <rPh sb="14" eb="16">
      <t>シセツ</t>
    </rPh>
    <rPh sb="20" eb="22">
      <t>ツミカ</t>
    </rPh>
    <rPh sb="25" eb="27">
      <t>ホカン</t>
    </rPh>
    <rPh sb="27" eb="29">
      <t>シセツ</t>
    </rPh>
    <rPh sb="30" eb="32">
      <t>ショブン</t>
    </rPh>
    <rPh sb="32" eb="34">
      <t>シセツ</t>
    </rPh>
    <phoneticPr fontId="2"/>
  </si>
  <si>
    <t>　　　d）安定型産業廃棄物であるときは、積替え又は保管場所において他の廃棄物と混合することの許否（許・否）</t>
    <phoneticPr fontId="2"/>
  </si>
  <si>
    <t>　　　e）安定型産業廃棄物と管理型産業廃棄物とを混合して委託する場合、積替え又は保管場所において、手選別</t>
    <phoneticPr fontId="2"/>
  </si>
  <si>
    <t>Ⅱ.　丙からの再生（委託）先</t>
  </si>
  <si>
    <t>焼却</t>
    <rPh sb="0" eb="2">
      <t>ショウキャク</t>
    </rPh>
    <phoneticPr fontId="7"/>
  </si>
  <si>
    <t>伏見環境保全センター
京都市伏見区横大路</t>
    <rPh sb="0" eb="2">
      <t>フシミ</t>
    </rPh>
    <rPh sb="2" eb="4">
      <t>カンキョウ</t>
    </rPh>
    <rPh sb="4" eb="6">
      <t>ホゼン</t>
    </rPh>
    <rPh sb="11" eb="14">
      <t>キョウトシ</t>
    </rPh>
    <rPh sb="14" eb="17">
      <t>フシミク</t>
    </rPh>
    <rPh sb="17" eb="18">
      <t>ヨコ</t>
    </rPh>
    <rPh sb="18" eb="20">
      <t>オオジ</t>
    </rPh>
    <phoneticPr fontId="7"/>
  </si>
  <si>
    <t>　　　を行うことの許否（許・否）</t>
  </si>
  <si>
    <t>廃棄物の種類</t>
  </si>
  <si>
    <t>処分先№　　　　　　　（許可番号等）</t>
  </si>
  <si>
    <t>備　　考　　　　　　　（利用方法等）</t>
  </si>
  <si>
    <t>破砕・選別</t>
    <rPh sb="0" eb="2">
      <t>ハサイ</t>
    </rPh>
    <rPh sb="3" eb="5">
      <t>センベツ</t>
    </rPh>
    <phoneticPr fontId="7"/>
  </si>
  <si>
    <t>5.　廃棄物の種類・数量・契約単価及び処分会社（丙）の許可内容</t>
  </si>
  <si>
    <t>破砕・選別・焼却</t>
    <rPh sb="0" eb="2">
      <t>ハサイ</t>
    </rPh>
    <rPh sb="3" eb="5">
      <t>センベツ</t>
    </rPh>
    <rPh sb="6" eb="8">
      <t>ショウキャク</t>
    </rPh>
    <phoneticPr fontId="7"/>
  </si>
  <si>
    <t>廃棄物の種類</t>
    <phoneticPr fontId="2"/>
  </si>
  <si>
    <t>契　約　単　価</t>
  </si>
  <si>
    <t>予定数量           ( c )</t>
    <phoneticPr fontId="2"/>
  </si>
  <si>
    <t>収集代</t>
    <rPh sb="0" eb="2">
      <t>シュウシュウ</t>
    </rPh>
    <rPh sb="2" eb="3">
      <t>ダイ</t>
    </rPh>
    <phoneticPr fontId="7"/>
  </si>
  <si>
    <t>処理代</t>
    <rPh sb="0" eb="2">
      <t>ショリ</t>
    </rPh>
    <rPh sb="2" eb="3">
      <t>ダイ</t>
    </rPh>
    <phoneticPr fontId="7"/>
  </si>
  <si>
    <t>処分会社の許可内容</t>
  </si>
  <si>
    <t>管理型埋立</t>
    <phoneticPr fontId="7"/>
  </si>
  <si>
    <t>瑞穂環境保全センター
京都府船井郡京丹波町</t>
    <rPh sb="0" eb="2">
      <t>ミズホ</t>
    </rPh>
    <rPh sb="2" eb="4">
      <t>カンキョウ</t>
    </rPh>
    <rPh sb="4" eb="6">
      <t>ホゼン</t>
    </rPh>
    <phoneticPr fontId="2"/>
  </si>
  <si>
    <t>収集運搬（a）</t>
  </si>
  <si>
    <t>処　　分（b）</t>
    <phoneticPr fontId="2"/>
  </si>
  <si>
    <t>施設の名称・所在地</t>
  </si>
  <si>
    <t>コンクリートがら</t>
  </si>
  <si>
    <t>円/車</t>
    <rPh sb="2" eb="3">
      <t>シャ</t>
    </rPh>
    <phoneticPr fontId="2"/>
  </si>
  <si>
    <t>円/t</t>
    <phoneticPr fontId="2"/>
  </si>
  <si>
    <t>車</t>
    <rPh sb="0" eb="1">
      <t>シャ</t>
    </rPh>
    <phoneticPr fontId="2"/>
  </si>
  <si>
    <t>t</t>
    <phoneticPr fontId="2"/>
  </si>
  <si>
    <t>アスファルト・コンクリートがら</t>
    <phoneticPr fontId="2"/>
  </si>
  <si>
    <t>その他がれき類　　　　　　　（　　　　　　　　）</t>
    <phoneticPr fontId="2"/>
  </si>
  <si>
    <t>ｶﾞﾗｽくず・ｺﾝｸﾘｰﾄくず及び陶磁器くず</t>
    <phoneticPr fontId="2"/>
  </si>
  <si>
    <t>廃プラスチック類</t>
  </si>
  <si>
    <t>最終処分施設名称</t>
  </si>
  <si>
    <t>最終処分施設所在地</t>
  </si>
  <si>
    <t>廃石膏ボード</t>
  </si>
  <si>
    <t>建設汚泥</t>
  </si>
  <si>
    <t>混合廃棄物</t>
    <rPh sb="0" eb="2">
      <t>コンゴウ</t>
    </rPh>
    <rPh sb="2" eb="5">
      <t>ハイキブツ</t>
    </rPh>
    <phoneticPr fontId="2"/>
  </si>
  <si>
    <t>　安定型</t>
  </si>
  <si>
    <t>　品目のみ</t>
  </si>
  <si>
    <t>　管理型</t>
  </si>
  <si>
    <t>　品目含む</t>
    <rPh sb="3" eb="4">
      <t>フク</t>
    </rPh>
    <phoneticPr fontId="2"/>
  </si>
  <si>
    <t>石綿含有産業廃棄物</t>
    <rPh sb="0" eb="2">
      <t>イシワタ</t>
    </rPh>
    <rPh sb="2" eb="4">
      <t>ガンユウ</t>
    </rPh>
    <rPh sb="4" eb="6">
      <t>サンギョウ</t>
    </rPh>
    <rPh sb="6" eb="9">
      <t>ハイキブツ</t>
    </rPh>
    <phoneticPr fontId="2"/>
  </si>
  <si>
    <t>がれき類</t>
    <rPh sb="3" eb="4">
      <t>ルイ</t>
    </rPh>
    <phoneticPr fontId="2"/>
  </si>
  <si>
    <t>ガラスくず・コンクリートくず及び陶磁器くず</t>
    <rPh sb="14" eb="15">
      <t>オヨ</t>
    </rPh>
    <rPh sb="16" eb="19">
      <t>トウジキ</t>
    </rPh>
    <phoneticPr fontId="2"/>
  </si>
  <si>
    <t>廃プラスチック類</t>
    <rPh sb="0" eb="1">
      <t>ハイ</t>
    </rPh>
    <rPh sb="7" eb="8">
      <t>ルイ</t>
    </rPh>
    <phoneticPr fontId="2"/>
  </si>
  <si>
    <t>Ⅳ.　丙からの再中間処理（委託）先及びその後の最終処分（再生含む）場所</t>
  </si>
  <si>
    <t>中間・最終　　　の区分</t>
  </si>
  <si>
    <t>廃棄物の　　　種類</t>
  </si>
  <si>
    <r>
      <t>処分先№　</t>
    </r>
    <r>
      <rPr>
        <sz val="8"/>
        <rFont val="ＭＳ Ｐ明朝"/>
        <family val="1"/>
        <charset val="128"/>
      </rPr>
      <t>（許可番号等）</t>
    </r>
    <r>
      <rPr>
        <sz val="9"/>
        <rFont val="ＭＳ Ｐ明朝"/>
        <family val="1"/>
        <charset val="128"/>
      </rPr>
      <t>　</t>
    </r>
    <rPh sb="0" eb="2">
      <t>ショブン</t>
    </rPh>
    <rPh sb="2" eb="3">
      <t>サキ</t>
    </rPh>
    <rPh sb="6" eb="8">
      <t>キョカ</t>
    </rPh>
    <rPh sb="8" eb="10">
      <t>バンゴウ</t>
    </rPh>
    <rPh sb="10" eb="11">
      <t>トウ</t>
    </rPh>
    <phoneticPr fontId="2"/>
  </si>
  <si>
    <t>施設名称</t>
  </si>
  <si>
    <t>処理後の　　　廃棄物</t>
  </si>
  <si>
    <t>その他</t>
    <rPh sb="2" eb="3">
      <t>タ</t>
    </rPh>
    <phoneticPr fontId="2"/>
  </si>
  <si>
    <t>（　　　　　　　　　）</t>
    <phoneticPr fontId="2"/>
  </si>
  <si>
    <t>その他</t>
    <phoneticPr fontId="2"/>
  </si>
  <si>
    <t>特管産廃</t>
  </si>
  <si>
    <t>合計予定数量</t>
  </si>
  <si>
    <t>車</t>
    <rPh sb="0" eb="1">
      <t>シャ</t>
    </rPh>
    <phoneticPr fontId="7"/>
  </si>
  <si>
    <t>　ｔ</t>
    <phoneticPr fontId="2"/>
  </si>
  <si>
    <t>合計予定金額</t>
  </si>
  <si>
    <t>収集運搬（a）×（ｃ）</t>
    <phoneticPr fontId="2"/>
  </si>
  <si>
    <t>処　分（ｂ）×（ｃ）</t>
    <phoneticPr fontId="2"/>
  </si>
  <si>
    <t>円</t>
  </si>
  <si>
    <t>事前協議の要否</t>
  </si>
  <si>
    <t>要　　　・　　　否</t>
  </si>
  <si>
    <t>注釈　：　処理能力の記載について、同一の処分方法が複数ある場合は、該当する処理能力欄のいずれか一つに</t>
  </si>
  <si>
    <t>　　　　　　能力を記入する。</t>
  </si>
  <si>
    <t xml:space="preserve">（処分場所）  </t>
    <phoneticPr fontId="11"/>
  </si>
  <si>
    <t>許可番号 （発生場所）</t>
    <phoneticPr fontId="11"/>
  </si>
  <si>
    <t>許可証のとおり</t>
    <rPh sb="0" eb="3">
      <t>キョカショウ</t>
    </rPh>
    <phoneticPr fontId="7"/>
  </si>
  <si>
    <t>建設廃棄物処理委託契約書</t>
    <phoneticPr fontId="11"/>
  </si>
  <si>
    <t>別紙「最終処分先一覧表」</t>
    <rPh sb="0" eb="2">
      <t>ベッシ</t>
    </rPh>
    <rPh sb="3" eb="5">
      <t>サイシュウ</t>
    </rPh>
    <rPh sb="5" eb="7">
      <t>ショブン</t>
    </rPh>
    <rPh sb="7" eb="8">
      <t>サキ</t>
    </rPh>
    <rPh sb="8" eb="10">
      <t>イチラン</t>
    </rPh>
    <rPh sb="10" eb="11">
      <t>ヒョウ</t>
    </rPh>
    <phoneticPr fontId="2"/>
  </si>
  <si>
    <t>■最終処分の場所、方法及び処理能力</t>
    <phoneticPr fontId="2"/>
  </si>
  <si>
    <t>No</t>
  </si>
  <si>
    <t>名　　　　称</t>
  </si>
  <si>
    <t>所　在　地</t>
  </si>
  <si>
    <t>処　分　方　法</t>
  </si>
  <si>
    <t>処　理　能　力</t>
  </si>
  <si>
    <t>㈱京都環境保全公社
　瑞穂環境保全センター</t>
  </si>
  <si>
    <t xml:space="preserve"> 管理型埋立</t>
  </si>
  <si>
    <t>許可証のとおり</t>
  </si>
  <si>
    <t>京都府京都市伏見区横大路千両松町126番地</t>
  </si>
  <si>
    <t>日本製紙㈱岩国工場</t>
  </si>
  <si>
    <t>山口県岩国市飯田町2-8-1</t>
  </si>
  <si>
    <t>RPFボイラー燃料</t>
  </si>
  <si>
    <t>鳥取県米子市吉岡373</t>
  </si>
  <si>
    <t>王子製紙㈱富岡工場</t>
  </si>
  <si>
    <t>徳島県阿南市豊益町吉田１</t>
    <rPh sb="9" eb="11">
      <t>ヨシダ</t>
    </rPh>
    <phoneticPr fontId="2"/>
  </si>
  <si>
    <t>兵庫県丹波市山南町谷川858</t>
  </si>
  <si>
    <t>大王製紙㈱三島工場</t>
    <rPh sb="0" eb="2">
      <t>ダイオウ</t>
    </rPh>
    <rPh sb="2" eb="4">
      <t>セイシ</t>
    </rPh>
    <rPh sb="5" eb="7">
      <t>ミシマ</t>
    </rPh>
    <rPh sb="7" eb="9">
      <t>コウジョウ</t>
    </rPh>
    <phoneticPr fontId="2"/>
  </si>
  <si>
    <t>愛媛県四国中央市紙屋町5-1</t>
    <rPh sb="0" eb="3">
      <t>エヒメケン</t>
    </rPh>
    <rPh sb="3" eb="5">
      <t>シコク</t>
    </rPh>
    <rPh sb="5" eb="7">
      <t>チュウオウ</t>
    </rPh>
    <rPh sb="7" eb="8">
      <t>シ</t>
    </rPh>
    <rPh sb="8" eb="9">
      <t>カミ</t>
    </rPh>
    <rPh sb="9" eb="10">
      <t>ヤ</t>
    </rPh>
    <rPh sb="10" eb="11">
      <t>チョウ</t>
    </rPh>
    <phoneticPr fontId="2"/>
  </si>
  <si>
    <t>日本ウエスト東海㈱</t>
  </si>
  <si>
    <t xml:space="preserve">251.7t/日（24h）
136.3ｔ/日（24h）
</t>
  </si>
  <si>
    <t>木材開発㈱京都工場</t>
  </si>
  <si>
    <t>京都府京都市伏見区横大路千両松町
保留地番号第45-1-2号地</t>
    <rPh sb="17" eb="19">
      <t>ホリュウ</t>
    </rPh>
    <rPh sb="19" eb="20">
      <t>チ</t>
    </rPh>
    <rPh sb="20" eb="22">
      <t>バンゴウ</t>
    </rPh>
    <rPh sb="22" eb="23">
      <t>ダイ</t>
    </rPh>
    <rPh sb="29" eb="31">
      <t>ゴウチ</t>
    </rPh>
    <phoneticPr fontId="2"/>
  </si>
  <si>
    <t>JX金属環境㈱</t>
    <rPh sb="2" eb="4">
      <t>キンゾク</t>
    </rPh>
    <rPh sb="4" eb="6">
      <t>カンキョウ</t>
    </rPh>
    <phoneticPr fontId="6"/>
  </si>
  <si>
    <t>茨城県日立市宮田町字銅婦3447番他7筆</t>
    <rPh sb="0" eb="2">
      <t>イバラギ</t>
    </rPh>
    <rPh sb="2" eb="3">
      <t>ケン</t>
    </rPh>
    <rPh sb="3" eb="6">
      <t>ヒタチシ</t>
    </rPh>
    <rPh sb="6" eb="8">
      <t>ミヤタ</t>
    </rPh>
    <rPh sb="8" eb="9">
      <t>チョウ</t>
    </rPh>
    <rPh sb="9" eb="10">
      <t>アザ</t>
    </rPh>
    <rPh sb="10" eb="11">
      <t>ドウ</t>
    </rPh>
    <rPh sb="11" eb="12">
      <t>フ</t>
    </rPh>
    <rPh sb="16" eb="17">
      <t>バン</t>
    </rPh>
    <rPh sb="17" eb="18">
      <t>タ</t>
    </rPh>
    <rPh sb="19" eb="20">
      <t>フデ</t>
    </rPh>
    <phoneticPr fontId="6"/>
  </si>
  <si>
    <t>溶融
（製品原料）</t>
    <rPh sb="0" eb="2">
      <t>ヨウユウ</t>
    </rPh>
    <phoneticPr fontId="6"/>
  </si>
  <si>
    <t>153t/日（24時間）</t>
  </si>
  <si>
    <t>日鉄住金スラグ製品㈱</t>
    <rPh sb="0" eb="2">
      <t>ニッテツ</t>
    </rPh>
    <rPh sb="2" eb="4">
      <t>スミキン</t>
    </rPh>
    <rPh sb="7" eb="9">
      <t>セイヒン</t>
    </rPh>
    <phoneticPr fontId="2"/>
  </si>
  <si>
    <t>和歌山県和歌山市湊1850番地</t>
    <rPh sb="0" eb="4">
      <t>ワカヤマケン</t>
    </rPh>
    <rPh sb="4" eb="8">
      <t>ワカヤマシ</t>
    </rPh>
    <rPh sb="8" eb="9">
      <t>ミナト</t>
    </rPh>
    <rPh sb="13" eb="15">
      <t>バンチ</t>
    </rPh>
    <phoneticPr fontId="2"/>
  </si>
  <si>
    <t>焼却
（鉄鋼原料）</t>
    <rPh sb="0" eb="2">
      <t>ショウキャク</t>
    </rPh>
    <phoneticPr fontId="2"/>
  </si>
  <si>
    <t>95.55ｔ/日（24時間）
12ｔ/日（24時間）</t>
    <rPh sb="7" eb="8">
      <t>ニチ</t>
    </rPh>
    <rPh sb="11" eb="13">
      <t>ジカン</t>
    </rPh>
    <rPh sb="19" eb="20">
      <t>ニチ</t>
    </rPh>
    <rPh sb="23" eb="25">
      <t>ジカン</t>
    </rPh>
    <phoneticPr fontId="2"/>
  </si>
  <si>
    <t>広島県福山市箕沖町107-5</t>
    <rPh sb="0" eb="3">
      <t>ヒロシマケン</t>
    </rPh>
    <rPh sb="3" eb="6">
      <t>フクヤマシ</t>
    </rPh>
    <rPh sb="6" eb="9">
      <t>ミノオキチョウ</t>
    </rPh>
    <phoneticPr fontId="2"/>
  </si>
  <si>
    <t>焼却・溶融
（製品原料）</t>
    <rPh sb="0" eb="2">
      <t>ショウキャク</t>
    </rPh>
    <rPh sb="3" eb="5">
      <t>ヨウユウ</t>
    </rPh>
    <rPh sb="7" eb="9">
      <t>セイヒン</t>
    </rPh>
    <rPh sb="9" eb="11">
      <t>ゲンリョウ</t>
    </rPh>
    <phoneticPr fontId="2"/>
  </si>
  <si>
    <t>170ｔ/日
170ｔ/日</t>
    <rPh sb="5" eb="6">
      <t>ニチ</t>
    </rPh>
    <rPh sb="12" eb="13">
      <t>ニチ</t>
    </rPh>
    <phoneticPr fontId="2"/>
  </si>
  <si>
    <t>住友大阪セメント㈱
　赤穂工場</t>
    <rPh sb="0" eb="1">
      <t>スミ</t>
    </rPh>
    <rPh sb="1" eb="2">
      <t>トモ</t>
    </rPh>
    <rPh sb="2" eb="4">
      <t>オオサカ</t>
    </rPh>
    <rPh sb="11" eb="13">
      <t>アコウ</t>
    </rPh>
    <rPh sb="13" eb="15">
      <t>コウジョウ</t>
    </rPh>
    <phoneticPr fontId="2"/>
  </si>
  <si>
    <t>兵庫県赤穂市折方字中水尾1513番地　
他6筆</t>
    <rPh sb="0" eb="3">
      <t>ヒョウゴケン</t>
    </rPh>
    <rPh sb="3" eb="6">
      <t>アコウシ</t>
    </rPh>
    <rPh sb="6" eb="7">
      <t>オ</t>
    </rPh>
    <rPh sb="7" eb="8">
      <t>カタ</t>
    </rPh>
    <rPh sb="8" eb="9">
      <t>アザ</t>
    </rPh>
    <rPh sb="9" eb="10">
      <t>ナカ</t>
    </rPh>
    <rPh sb="10" eb="12">
      <t>ミズオ</t>
    </rPh>
    <rPh sb="16" eb="18">
      <t>バンチ</t>
    </rPh>
    <rPh sb="20" eb="21">
      <t>タ</t>
    </rPh>
    <rPh sb="22" eb="23">
      <t>フデ</t>
    </rPh>
    <phoneticPr fontId="2"/>
  </si>
  <si>
    <t>焼却
（セメント原（燃）料）</t>
    <rPh sb="0" eb="2">
      <t>ショウキャク</t>
    </rPh>
    <phoneticPr fontId="2"/>
  </si>
  <si>
    <t>原料系合計　3,410ｔ/日
燃料系合計　1,030ｔ/日</t>
    <rPh sb="0" eb="2">
      <t>ゲンリョウ</t>
    </rPh>
    <rPh sb="2" eb="3">
      <t>ケイ</t>
    </rPh>
    <rPh sb="3" eb="5">
      <t>ゴウケイ</t>
    </rPh>
    <rPh sb="13" eb="14">
      <t>ニチ</t>
    </rPh>
    <rPh sb="15" eb="18">
      <t>ネンリョウケイ</t>
    </rPh>
    <rPh sb="18" eb="20">
      <t>ゴウケイ</t>
    </rPh>
    <rPh sb="28" eb="29">
      <t>ニチ</t>
    </rPh>
    <phoneticPr fontId="2"/>
  </si>
  <si>
    <t>中部リサイクル㈱</t>
    <rPh sb="0" eb="2">
      <t>チュウブ</t>
    </rPh>
    <phoneticPr fontId="2"/>
  </si>
  <si>
    <t>67.2ｔ/日（24時間）</t>
    <rPh sb="6" eb="7">
      <t>ニチ</t>
    </rPh>
    <rPh sb="10" eb="12">
      <t>ジカン</t>
    </rPh>
    <phoneticPr fontId="2"/>
  </si>
  <si>
    <t>大有建設㈱</t>
    <rPh sb="0" eb="1">
      <t>ダイ</t>
    </rPh>
    <rPh sb="1" eb="2">
      <t>ユウ</t>
    </rPh>
    <rPh sb="2" eb="4">
      <t>ケンセツ</t>
    </rPh>
    <phoneticPr fontId="2"/>
  </si>
  <si>
    <t>愛知県名古屋市南区加福町3丁目9番</t>
    <rPh sb="0" eb="3">
      <t>アイチケン</t>
    </rPh>
    <rPh sb="3" eb="6">
      <t>ナゴヤ</t>
    </rPh>
    <rPh sb="6" eb="7">
      <t>シ</t>
    </rPh>
    <rPh sb="7" eb="9">
      <t>ミナミク</t>
    </rPh>
    <rPh sb="9" eb="10">
      <t>カ</t>
    </rPh>
    <rPh sb="10" eb="11">
      <t>フク</t>
    </rPh>
    <rPh sb="11" eb="12">
      <t>チョウ</t>
    </rPh>
    <rPh sb="13" eb="15">
      <t>チョウメ</t>
    </rPh>
    <rPh sb="16" eb="17">
      <t>バン</t>
    </rPh>
    <phoneticPr fontId="2"/>
  </si>
  <si>
    <t>破砕
（製品原料）</t>
    <rPh sb="0" eb="2">
      <t>ハサイ</t>
    </rPh>
    <phoneticPr fontId="2"/>
  </si>
  <si>
    <t>1,600t/日（8時間）</t>
    <rPh sb="7" eb="8">
      <t>ニチ</t>
    </rPh>
    <phoneticPr fontId="2"/>
  </si>
  <si>
    <t>宇部興産㈱
　宇部セメント工場</t>
    <rPh sb="0" eb="2">
      <t>ウベ</t>
    </rPh>
    <rPh sb="2" eb="4">
      <t>コウサン</t>
    </rPh>
    <rPh sb="7" eb="9">
      <t>ウベ</t>
    </rPh>
    <rPh sb="13" eb="15">
      <t>コウジョウ</t>
    </rPh>
    <phoneticPr fontId="2"/>
  </si>
  <si>
    <t>山口県宇部市大字小串1978番地の7</t>
    <rPh sb="0" eb="3">
      <t>ヤマグチケン</t>
    </rPh>
    <rPh sb="3" eb="6">
      <t>ウベシ</t>
    </rPh>
    <rPh sb="6" eb="8">
      <t>オオアザ</t>
    </rPh>
    <rPh sb="8" eb="9">
      <t>ショウ</t>
    </rPh>
    <rPh sb="9" eb="10">
      <t>クシ</t>
    </rPh>
    <rPh sb="14" eb="16">
      <t>バンチ</t>
    </rPh>
    <phoneticPr fontId="2"/>
  </si>
  <si>
    <t>焼成・焼却
（セメント原（燃）料）</t>
    <rPh sb="0" eb="2">
      <t>ショウセイ</t>
    </rPh>
    <rPh sb="3" eb="5">
      <t>ショウキャク</t>
    </rPh>
    <phoneticPr fontId="2"/>
  </si>
  <si>
    <t>4,000ｔ/日（24時間）</t>
    <rPh sb="7" eb="8">
      <t>ニチ</t>
    </rPh>
    <rPh sb="11" eb="13">
      <t>ジカン</t>
    </rPh>
    <phoneticPr fontId="2"/>
  </si>
  <si>
    <t>宇部興産㈱
　伊佐セメント工場</t>
    <rPh sb="0" eb="2">
      <t>ウベ</t>
    </rPh>
    <rPh sb="2" eb="4">
      <t>コウサン</t>
    </rPh>
    <rPh sb="7" eb="9">
      <t>イサ</t>
    </rPh>
    <rPh sb="13" eb="15">
      <t>コウジョウ</t>
    </rPh>
    <phoneticPr fontId="2"/>
  </si>
  <si>
    <t>山口県美祢市伊佐町伊佐4768番地</t>
    <rPh sb="0" eb="3">
      <t>ヤマグチケン</t>
    </rPh>
    <rPh sb="3" eb="6">
      <t>ミネシ</t>
    </rPh>
    <rPh sb="6" eb="8">
      <t>イサ</t>
    </rPh>
    <rPh sb="8" eb="9">
      <t>チョウ</t>
    </rPh>
    <rPh sb="9" eb="11">
      <t>イサ</t>
    </rPh>
    <rPh sb="15" eb="17">
      <t>バンチ</t>
    </rPh>
    <phoneticPr fontId="2"/>
  </si>
  <si>
    <t>5,400ｔ/日（24時間）
9,000ｔ/日（24時間）</t>
    <rPh sb="7" eb="8">
      <t>ニチ</t>
    </rPh>
    <rPh sb="11" eb="13">
      <t>ジカン</t>
    </rPh>
    <rPh sb="22" eb="23">
      <t>ニチ</t>
    </rPh>
    <rPh sb="26" eb="28">
      <t>ジカン</t>
    </rPh>
    <phoneticPr fontId="2"/>
  </si>
  <si>
    <t>宇部興産㈱
　苅田セメント工場</t>
    <rPh sb="0" eb="2">
      <t>ウベ</t>
    </rPh>
    <rPh sb="2" eb="4">
      <t>コウサン</t>
    </rPh>
    <rPh sb="7" eb="8">
      <t>ガイ</t>
    </rPh>
    <rPh sb="8" eb="9">
      <t>タ</t>
    </rPh>
    <rPh sb="13" eb="15">
      <t>コウジョウ</t>
    </rPh>
    <phoneticPr fontId="2"/>
  </si>
  <si>
    <t>福岡県京都郡苅田町長浜町7番</t>
    <rPh sb="0" eb="3">
      <t>フクオカケン</t>
    </rPh>
    <rPh sb="3" eb="5">
      <t>キョウト</t>
    </rPh>
    <rPh sb="5" eb="6">
      <t>グン</t>
    </rPh>
    <rPh sb="6" eb="7">
      <t>カル</t>
    </rPh>
    <rPh sb="7" eb="8">
      <t>タ</t>
    </rPh>
    <rPh sb="8" eb="9">
      <t>チョウ</t>
    </rPh>
    <rPh sb="9" eb="11">
      <t>ナガハマ</t>
    </rPh>
    <rPh sb="11" eb="12">
      <t>チョウ</t>
    </rPh>
    <rPh sb="13" eb="14">
      <t>バン</t>
    </rPh>
    <phoneticPr fontId="2"/>
  </si>
  <si>
    <t>焼成
熱処理・焼成
（セメント原（燃）料）</t>
    <rPh sb="0" eb="2">
      <t>ショウセイ</t>
    </rPh>
    <rPh sb="3" eb="6">
      <t>ネツショリ</t>
    </rPh>
    <rPh sb="7" eb="9">
      <t>ショウセイ</t>
    </rPh>
    <phoneticPr fontId="2"/>
  </si>
  <si>
    <t>10,483ｔ/日（24時間）
92.1ｔ/日（24時間）</t>
    <rPh sb="8" eb="9">
      <t>ニチ</t>
    </rPh>
    <rPh sb="12" eb="14">
      <t>ジカン</t>
    </rPh>
    <rPh sb="22" eb="23">
      <t>ニチ</t>
    </rPh>
    <rPh sb="26" eb="28">
      <t>ジカン</t>
    </rPh>
    <phoneticPr fontId="2"/>
  </si>
  <si>
    <t>大阪湾広域臨海環境整備センター</t>
    <rPh sb="0" eb="2">
      <t>オオサカ</t>
    </rPh>
    <rPh sb="2" eb="3">
      <t>ワン</t>
    </rPh>
    <rPh sb="3" eb="5">
      <t>コウイキ</t>
    </rPh>
    <rPh sb="5" eb="7">
      <t>リンカイ</t>
    </rPh>
    <rPh sb="7" eb="9">
      <t>カンキョウ</t>
    </rPh>
    <rPh sb="9" eb="11">
      <t>セイビ</t>
    </rPh>
    <phoneticPr fontId="2"/>
  </si>
  <si>
    <t xml:space="preserve">①神戸沖処分場
兵庫県神戸市東灘区向洋町地先
②大阪沖処分場
大阪府大阪市此花区北港緑地地先
</t>
    <rPh sb="1" eb="3">
      <t>コウベ</t>
    </rPh>
    <rPh sb="3" eb="4">
      <t>オキ</t>
    </rPh>
    <rPh sb="4" eb="6">
      <t>ショブン</t>
    </rPh>
    <rPh sb="6" eb="7">
      <t>ジョウ</t>
    </rPh>
    <rPh sb="31" eb="34">
      <t>オオサカフ</t>
    </rPh>
    <rPh sb="34" eb="37">
      <t>オオサカシ</t>
    </rPh>
    <rPh sb="37" eb="40">
      <t>コノハナク</t>
    </rPh>
    <rPh sb="40" eb="41">
      <t>キタ</t>
    </rPh>
    <rPh sb="41" eb="42">
      <t>ミナト</t>
    </rPh>
    <rPh sb="42" eb="44">
      <t>リョクチ</t>
    </rPh>
    <rPh sb="44" eb="45">
      <t>チ</t>
    </rPh>
    <rPh sb="45" eb="46">
      <t>サキ</t>
    </rPh>
    <phoneticPr fontId="2"/>
  </si>
  <si>
    <t>①海面埋立処分
②海面埋立処分</t>
    <rPh sb="1" eb="3">
      <t>カイメン</t>
    </rPh>
    <rPh sb="3" eb="5">
      <t>ウメタテ</t>
    </rPh>
    <rPh sb="5" eb="7">
      <t>ショブン</t>
    </rPh>
    <rPh sb="10" eb="12">
      <t>カイメン</t>
    </rPh>
    <rPh sb="12" eb="14">
      <t>ウメタテ</t>
    </rPh>
    <rPh sb="14" eb="16">
      <t>ショブン</t>
    </rPh>
    <phoneticPr fontId="2"/>
  </si>
  <si>
    <t>①埋立面積　　　880,000㎡
　 埋立容量　15,000,000㎥
②埋立面積　　　950,000㎡
　 埋立容量　14,000,000㎥</t>
    <rPh sb="1" eb="3">
      <t>ウメタテ</t>
    </rPh>
    <rPh sb="3" eb="5">
      <t>メンセキ</t>
    </rPh>
    <rPh sb="19" eb="21">
      <t>ウメタテ</t>
    </rPh>
    <rPh sb="21" eb="23">
      <t>ヨウリョウ</t>
    </rPh>
    <phoneticPr fontId="2"/>
  </si>
  <si>
    <t>明星セメント㈱糸魚川工場</t>
    <rPh sb="0" eb="2">
      <t>ミョウジョウ</t>
    </rPh>
    <rPh sb="7" eb="10">
      <t>イトイガワ</t>
    </rPh>
    <rPh sb="10" eb="12">
      <t>コウジョウ</t>
    </rPh>
    <phoneticPr fontId="2"/>
  </si>
  <si>
    <t>①新潟県糸魚川市上刈7丁目1397番地1
　 外3筆　
②新潟県糸魚川市上刈7丁目1153番地3
③新潟県糸魚川市上刈7丁目1404番地</t>
    <rPh sb="1" eb="4">
      <t>ニイガタケン</t>
    </rPh>
    <rPh sb="4" eb="8">
      <t>イトイガワシ</t>
    </rPh>
    <rPh sb="8" eb="9">
      <t>ウエ</t>
    </rPh>
    <rPh sb="9" eb="10">
      <t>カ</t>
    </rPh>
    <rPh sb="11" eb="13">
      <t>チョウメ</t>
    </rPh>
    <rPh sb="17" eb="19">
      <t>バンチ</t>
    </rPh>
    <rPh sb="23" eb="24">
      <t>ソト</t>
    </rPh>
    <rPh sb="25" eb="26">
      <t>フデ</t>
    </rPh>
    <phoneticPr fontId="2"/>
  </si>
  <si>
    <t>①焼却
②焼却
③焼却
（セメント原（燃）料）</t>
    <rPh sb="1" eb="3">
      <t>ショウキャク</t>
    </rPh>
    <rPh sb="5" eb="7">
      <t>ショウキャク</t>
    </rPh>
    <rPh sb="9" eb="11">
      <t>ショウキャク</t>
    </rPh>
    <phoneticPr fontId="2"/>
  </si>
  <si>
    <t>①375ｔ/日
②391ｔ/日
③46ｔ/日</t>
    <rPh sb="6" eb="7">
      <t>ニチ</t>
    </rPh>
    <rPh sb="14" eb="15">
      <t>ニチ</t>
    </rPh>
    <rPh sb="21" eb="22">
      <t>ニチ</t>
    </rPh>
    <phoneticPr fontId="2"/>
  </si>
  <si>
    <t>京都府八幡市上奈良日ノ尾1-7</t>
  </si>
  <si>
    <t>28t/日(8時間)
36.8t/日（8時間）
13.6ｔ/日（8時間）
19.2ｔ/日（8時間）</t>
  </si>
  <si>
    <t>京都府船井郡京丹波町猪鼻冠石1番1ほか36筆</t>
    <rPh sb="0" eb="3">
      <t>キョウトフ</t>
    </rPh>
    <rPh sb="3" eb="6">
      <t>フナイグン</t>
    </rPh>
    <rPh sb="6" eb="10">
      <t>キョウタンバチョウ</t>
    </rPh>
    <rPh sb="10" eb="11">
      <t>イノシシ</t>
    </rPh>
    <rPh sb="11" eb="12">
      <t>ハナ</t>
    </rPh>
    <rPh sb="12" eb="13">
      <t>カンムリ</t>
    </rPh>
    <rPh sb="13" eb="14">
      <t>イシ</t>
    </rPh>
    <rPh sb="15" eb="16">
      <t>バン</t>
    </rPh>
    <phoneticPr fontId="7"/>
  </si>
  <si>
    <t>京都府船井郡京丹波町猪鼻冠石1 番1
ほか36筆</t>
  </si>
  <si>
    <t>1,650,000㎥</t>
    <phoneticPr fontId="7"/>
  </si>
  <si>
    <t>■最終処分の場所、方法及び処理能力</t>
    <phoneticPr fontId="2"/>
  </si>
  <si>
    <t>廃棄物の
種類</t>
    <phoneticPr fontId="2"/>
  </si>
  <si>
    <t>処分先No.
（許可番号等）</t>
    <phoneticPr fontId="2"/>
  </si>
  <si>
    <t>①②④</t>
    <phoneticPr fontId="2"/>
  </si>
  <si>
    <t>02631005708</t>
    <phoneticPr fontId="2"/>
  </si>
  <si>
    <t>②④</t>
    <phoneticPr fontId="2"/>
  </si>
  <si>
    <t>06521005708</t>
    <phoneticPr fontId="2"/>
  </si>
  <si>
    <t>㈱京都環境保全公社
　伏見環境保全センター</t>
    <phoneticPr fontId="2"/>
  </si>
  <si>
    <t xml:space="preserve">破砕・圧縮固化・
選別・減容固化
（原（燃）料）
</t>
    <phoneticPr fontId="2"/>
  </si>
  <si>
    <t>⑥</t>
    <phoneticPr fontId="2"/>
  </si>
  <si>
    <t>王子製紙㈱米子工場</t>
    <phoneticPr fontId="2"/>
  </si>
  <si>
    <t>⑥</t>
    <phoneticPr fontId="2"/>
  </si>
  <si>
    <t>兵庫パルプ工業㈱</t>
    <phoneticPr fontId="2"/>
  </si>
  <si>
    <t>②③</t>
    <phoneticPr fontId="2"/>
  </si>
  <si>
    <t>02422139920</t>
    <phoneticPr fontId="2"/>
  </si>
  <si>
    <t>三重県三重郡川越町大字亀崎新田字
下新田80番地1</t>
    <phoneticPr fontId="2"/>
  </si>
  <si>
    <t>破砕
（原（燃）料）</t>
    <phoneticPr fontId="2"/>
  </si>
  <si>
    <t>③</t>
    <phoneticPr fontId="2"/>
  </si>
  <si>
    <t>06521003319</t>
    <phoneticPr fontId="2"/>
  </si>
  <si>
    <t>290t/日（14.5H）</t>
    <phoneticPr fontId="2"/>
  </si>
  <si>
    <t>①</t>
    <phoneticPr fontId="2"/>
  </si>
  <si>
    <t>00821083650</t>
    <phoneticPr fontId="2"/>
  </si>
  <si>
    <t>②</t>
    <phoneticPr fontId="2"/>
  </si>
  <si>
    <t>07220081512</t>
    <phoneticPr fontId="2"/>
  </si>
  <si>
    <t>09140001356</t>
    <phoneticPr fontId="2"/>
  </si>
  <si>
    <t>ツネイシカムテックス㈱
　福山工場</t>
    <phoneticPr fontId="2"/>
  </si>
  <si>
    <t>02826000557</t>
    <phoneticPr fontId="2"/>
  </si>
  <si>
    <t>06420056205</t>
    <phoneticPr fontId="2"/>
  </si>
  <si>
    <t>愛知県名古屋市港区昭和町18番地</t>
    <phoneticPr fontId="2"/>
  </si>
  <si>
    <t>⑤</t>
    <phoneticPr fontId="2"/>
  </si>
  <si>
    <t>06420000522</t>
    <phoneticPr fontId="2"/>
  </si>
  <si>
    <t>②</t>
    <phoneticPr fontId="2"/>
  </si>
  <si>
    <t>03546002604</t>
    <phoneticPr fontId="2"/>
  </si>
  <si>
    <t>04020002604</t>
    <phoneticPr fontId="2"/>
  </si>
  <si>
    <t>01526035782</t>
    <phoneticPr fontId="2"/>
  </si>
  <si>
    <t>②</t>
    <phoneticPr fontId="20"/>
  </si>
  <si>
    <t>02620053014</t>
    <phoneticPr fontId="20"/>
  </si>
  <si>
    <t>株式会社サカモト</t>
    <phoneticPr fontId="20"/>
  </si>
  <si>
    <t>京都府京田辺市大住池島21番8、21番9</t>
    <rPh sb="0" eb="3">
      <t>キョウトフ</t>
    </rPh>
    <rPh sb="3" eb="7">
      <t>キョウタナベシ</t>
    </rPh>
    <rPh sb="7" eb="9">
      <t>オオスミ</t>
    </rPh>
    <rPh sb="9" eb="10">
      <t>イケ</t>
    </rPh>
    <rPh sb="10" eb="11">
      <t>シマ</t>
    </rPh>
    <rPh sb="13" eb="14">
      <t>バン</t>
    </rPh>
    <rPh sb="18" eb="19">
      <t>バン</t>
    </rPh>
    <phoneticPr fontId="20"/>
  </si>
  <si>
    <t>破砕
（原（燃）料）</t>
    <rPh sb="0" eb="2">
      <t>ハサイ</t>
    </rPh>
    <phoneticPr fontId="20"/>
  </si>
  <si>
    <t>28ｔ/日</t>
    <rPh sb="4" eb="5">
      <t>ニチ</t>
    </rPh>
    <phoneticPr fontId="20"/>
  </si>
  <si>
    <t>NO</t>
    <phoneticPr fontId="2"/>
  </si>
  <si>
    <t>燃え殻</t>
    <rPh sb="0" eb="1">
      <t>モ</t>
    </rPh>
    <rPh sb="2" eb="3">
      <t>ガラ</t>
    </rPh>
    <phoneticPr fontId="2"/>
  </si>
  <si>
    <t>木くず</t>
    <rPh sb="0" eb="1">
      <t>キ</t>
    </rPh>
    <phoneticPr fontId="2"/>
  </si>
  <si>
    <t>④</t>
    <phoneticPr fontId="2"/>
  </si>
  <si>
    <t>金属くず</t>
    <rPh sb="0" eb="2">
      <t>キンゾク</t>
    </rPh>
    <phoneticPr fontId="2"/>
  </si>
  <si>
    <t>鉱さい</t>
    <rPh sb="0" eb="1">
      <t>コウ</t>
    </rPh>
    <phoneticPr fontId="2"/>
  </si>
  <si>
    <t>⑥</t>
    <phoneticPr fontId="2"/>
  </si>
  <si>
    <t>RPF製品</t>
    <rPh sb="3" eb="5">
      <t>セイヒン</t>
    </rPh>
    <phoneticPr fontId="2"/>
  </si>
  <si>
    <t>株式会社京都環境保全公社</t>
    <rPh sb="0" eb="12">
      <t>コウシャ</t>
    </rPh>
    <phoneticPr fontId="11"/>
  </si>
  <si>
    <t>02620053014</t>
    <phoneticPr fontId="2"/>
  </si>
  <si>
    <t>株式会社サカモト</t>
    <phoneticPr fontId="2"/>
  </si>
  <si>
    <t>京都府京田辺市大住池島21番8、21番9</t>
    <rPh sb="0" eb="3">
      <t>キョウトフ</t>
    </rPh>
    <rPh sb="3" eb="7">
      <t>キョウタナベシ</t>
    </rPh>
    <rPh sb="7" eb="9">
      <t>オオスミ</t>
    </rPh>
    <rPh sb="9" eb="10">
      <t>イケ</t>
    </rPh>
    <rPh sb="10" eb="11">
      <t>シマ</t>
    </rPh>
    <rPh sb="13" eb="14">
      <t>バン</t>
    </rPh>
    <rPh sb="18" eb="19">
      <t>バン</t>
    </rPh>
    <phoneticPr fontId="2"/>
  </si>
  <si>
    <t>破砕
（原（燃）料）</t>
    <rPh sb="0" eb="2">
      <t>ハサイ</t>
    </rPh>
    <phoneticPr fontId="2"/>
  </si>
  <si>
    <t>28ｔ/日</t>
    <rPh sb="4" eb="5">
      <t>ニチ</t>
    </rPh>
    <phoneticPr fontId="2"/>
  </si>
  <si>
    <t>03727001100</t>
    <phoneticPr fontId="2"/>
  </si>
  <si>
    <t>エビス紙料株式会社
 四国工場RPF製造</t>
    <phoneticPr fontId="2"/>
  </si>
  <si>
    <t>香川県観音寺市大野原町丸井902-3</t>
    <rPh sb="0" eb="3">
      <t>カガワケン</t>
    </rPh>
    <rPh sb="3" eb="7">
      <t>カンオンジシ</t>
    </rPh>
    <rPh sb="7" eb="11">
      <t>オオノハラチョウ</t>
    </rPh>
    <rPh sb="11" eb="13">
      <t>マルイ</t>
    </rPh>
    <phoneticPr fontId="2"/>
  </si>
  <si>
    <t>固形燃料化処分
（原（燃）料）</t>
    <rPh sb="0" eb="2">
      <t>コケイ</t>
    </rPh>
    <rPh sb="2" eb="5">
      <t>ネンリョウカ</t>
    </rPh>
    <rPh sb="5" eb="7">
      <t>ショブン</t>
    </rPh>
    <rPh sb="9" eb="10">
      <t>ハラ</t>
    </rPh>
    <rPh sb="11" eb="12">
      <t>ネン</t>
    </rPh>
    <rPh sb="13" eb="14">
      <t>リョウ</t>
    </rPh>
    <phoneticPr fontId="2"/>
  </si>
  <si>
    <t>96ｔ/日</t>
    <rPh sb="4" eb="5">
      <t>ニチ</t>
    </rPh>
    <phoneticPr fontId="2"/>
  </si>
  <si>
    <t>3825001100</t>
    <phoneticPr fontId="21"/>
  </si>
  <si>
    <t>エビス紙料株式会社
 愛媛工場</t>
    <phoneticPr fontId="2"/>
  </si>
  <si>
    <t>愛媛県四国中央市川之江町4087-3</t>
    <rPh sb="0" eb="3">
      <t>エヒメケン</t>
    </rPh>
    <rPh sb="3" eb="8">
      <t>シコクチュウオウシ</t>
    </rPh>
    <rPh sb="8" eb="12">
      <t>カワノエチョウ</t>
    </rPh>
    <phoneticPr fontId="2"/>
  </si>
  <si>
    <t>120ｔ/日</t>
    <rPh sb="5" eb="6">
      <t>ニチ</t>
    </rPh>
    <phoneticPr fontId="2"/>
  </si>
  <si>
    <t>代表取締役　鍋谷　剛</t>
    <rPh sb="0" eb="2">
      <t>ダイヒョウ</t>
    </rPh>
    <rPh sb="2" eb="5">
      <t>トリシマリヤク</t>
    </rPh>
    <rPh sb="6" eb="8">
      <t>ナベタニ</t>
    </rPh>
    <rPh sb="9" eb="10">
      <t>ツヨシ</t>
    </rPh>
    <phoneticPr fontId="11"/>
  </si>
  <si>
    <t>滋賀県大津市栗原字半道89番外</t>
    <phoneticPr fontId="23"/>
  </si>
  <si>
    <t>株式会社ジェネス</t>
    <phoneticPr fontId="23"/>
  </si>
  <si>
    <t>安定型埋立</t>
    <phoneticPr fontId="23"/>
  </si>
  <si>
    <t>1,471,998.225㎥</t>
    <phoneticPr fontId="23"/>
  </si>
  <si>
    <t>11540000229</t>
    <phoneticPr fontId="23"/>
  </si>
  <si>
    <t>02630005708</t>
    <phoneticPr fontId="7"/>
  </si>
  <si>
    <t>株式会社富山環境整備</t>
    <phoneticPr fontId="23"/>
  </si>
  <si>
    <t>富山市婦中町吉谷字大谷1005-24他206筆</t>
    <phoneticPr fontId="23"/>
  </si>
  <si>
    <t>管理型埋立</t>
    <rPh sb="0" eb="2">
      <t>カンリ</t>
    </rPh>
    <phoneticPr fontId="23"/>
  </si>
  <si>
    <t>8,973,520㎥</t>
    <phoneticPr fontId="23"/>
  </si>
  <si>
    <t>08548006802</t>
    <phoneticPr fontId="23"/>
  </si>
  <si>
    <t>3825001100</t>
    <phoneticPr fontId="2"/>
  </si>
  <si>
    <t>11540000229</t>
    <phoneticPr fontId="2"/>
  </si>
  <si>
    <t>株式会社ジェネス</t>
    <phoneticPr fontId="2"/>
  </si>
  <si>
    <t>滋賀県大津市栗原字半道89番外</t>
    <phoneticPr fontId="2"/>
  </si>
  <si>
    <t>安定型埋立</t>
    <phoneticPr fontId="2"/>
  </si>
  <si>
    <t>1,471,998.225㎥</t>
    <phoneticPr fontId="2"/>
  </si>
  <si>
    <t>08548006802</t>
    <phoneticPr fontId="2"/>
  </si>
  <si>
    <t>株式会社富山環境整備</t>
    <phoneticPr fontId="2"/>
  </si>
  <si>
    <t>富山市婦中町吉谷字大谷1005-24他206筆</t>
    <phoneticPr fontId="2"/>
  </si>
  <si>
    <t>管理型埋立</t>
    <rPh sb="0" eb="2">
      <t>カンリ</t>
    </rPh>
    <phoneticPr fontId="2"/>
  </si>
  <si>
    <t>8,973,520㎥</t>
    <phoneticPr fontId="2"/>
  </si>
  <si>
    <t>02620002565</t>
    <phoneticPr fontId="2"/>
  </si>
  <si>
    <t>株式会社大剛</t>
    <phoneticPr fontId="2"/>
  </si>
  <si>
    <t>京都府八幡市上奈良日ノ尾1-7</t>
    <phoneticPr fontId="2"/>
  </si>
  <si>
    <t>28t/日(8時間)
36.8t/日（8時間）
13.6ｔ/日（8時間）
19.2ｔ/日（8時間）</t>
    <phoneticPr fontId="2"/>
  </si>
  <si>
    <t>06521073755</t>
    <phoneticPr fontId="2"/>
  </si>
  <si>
    <t>株式会社HIRAYAMA</t>
    <phoneticPr fontId="2"/>
  </si>
  <si>
    <t>京都府京都市伏見区深草神明講谷町29番地</t>
    <phoneticPr fontId="2"/>
  </si>
  <si>
    <t xml:space="preserve">120t/日(8時間)
</t>
    <phoneticPr fontId="2"/>
  </si>
  <si>
    <t>02620019021</t>
    <phoneticPr fontId="2"/>
  </si>
  <si>
    <t>有限会社舞鶴リサイクルセンター</t>
    <phoneticPr fontId="2"/>
  </si>
  <si>
    <t>京都府舞鶴市字登尾776番地</t>
    <phoneticPr fontId="2"/>
  </si>
  <si>
    <t xml:space="preserve">20t/日
</t>
    <phoneticPr fontId="2"/>
  </si>
  <si>
    <t>02640004487</t>
    <phoneticPr fontId="2"/>
  </si>
  <si>
    <t>三重中央開発株式会社</t>
    <phoneticPr fontId="2"/>
  </si>
  <si>
    <t>京都府木津川市加茂町大畑背谷38-1ほか94筆</t>
    <phoneticPr fontId="2"/>
  </si>
  <si>
    <t>管理型埋立</t>
    <phoneticPr fontId="2"/>
  </si>
  <si>
    <t>1,285,268㎥</t>
    <phoneticPr fontId="2"/>
  </si>
  <si>
    <t>06521016274</t>
    <phoneticPr fontId="2"/>
  </si>
  <si>
    <t>伏見クリエイト株式会社</t>
    <rPh sb="0" eb="2">
      <t>フシミ</t>
    </rPh>
    <phoneticPr fontId="2"/>
  </si>
  <si>
    <t>京都府京都市伏見区久我西出町4番地38</t>
    <rPh sb="9" eb="11">
      <t>クガ</t>
    </rPh>
    <rPh sb="11" eb="13">
      <t>ニシデ</t>
    </rPh>
    <rPh sb="13" eb="14">
      <t>チョウ</t>
    </rPh>
    <rPh sb="15" eb="17">
      <t>バンチ</t>
    </rPh>
    <phoneticPr fontId="2"/>
  </si>
  <si>
    <t>93ｔ/日（8時間）</t>
    <rPh sb="4" eb="5">
      <t>ニチ</t>
    </rPh>
    <rPh sb="7" eb="9">
      <t>ジカン</t>
    </rPh>
    <phoneticPr fontId="2"/>
  </si>
  <si>
    <t>　　　　年　　月　　日</t>
    <rPh sb="4" eb="5">
      <t>ネン</t>
    </rPh>
    <rPh sb="7" eb="8">
      <t>ツキ</t>
    </rPh>
    <rPh sb="10" eb="11">
      <t>ヒ</t>
    </rPh>
    <phoneticPr fontId="7"/>
  </si>
  <si>
    <t>02630005708</t>
    <phoneticPr fontId="2"/>
  </si>
  <si>
    <t>(産業廃棄物）　許可証のとおり</t>
    <rPh sb="8" eb="11">
      <t>キョカショウ</t>
    </rPh>
    <phoneticPr fontId="2"/>
  </si>
  <si>
    <t>（特別管理産業廃棄物）　許可証のとおり</t>
    <rPh sb="12" eb="15">
      <t>キョカショウ</t>
    </rPh>
    <phoneticPr fontId="22"/>
  </si>
  <si>
    <t>許可証のとおり</t>
    <rPh sb="0" eb="3">
      <t>キョカショウ</t>
    </rPh>
    <phoneticPr fontId="2"/>
  </si>
  <si>
    <t>4.　積替・保管の有無</t>
    <phoneticPr fontId="7"/>
  </si>
  <si>
    <t>06522054519</t>
    <phoneticPr fontId="24"/>
  </si>
  <si>
    <t>日本ウエスト株式会社
第一工場</t>
    <rPh sb="0" eb="2">
      <t>ニホン</t>
    </rPh>
    <rPh sb="6" eb="8">
      <t>カブシキ</t>
    </rPh>
    <rPh sb="8" eb="10">
      <t>カイシャ</t>
    </rPh>
    <rPh sb="11" eb="13">
      <t>ダイイチ</t>
    </rPh>
    <rPh sb="13" eb="15">
      <t>コウジョウ</t>
    </rPh>
    <phoneticPr fontId="24"/>
  </si>
  <si>
    <t>京都府京都市伏見区横大路千両松町71番2</t>
    <rPh sb="0" eb="3">
      <t>キョウトフ</t>
    </rPh>
    <rPh sb="3" eb="6">
      <t>キョウトシ</t>
    </rPh>
    <rPh sb="6" eb="9">
      <t>フシミク</t>
    </rPh>
    <rPh sb="9" eb="12">
      <t>ヨコオオジ</t>
    </rPh>
    <rPh sb="12" eb="14">
      <t>センリョウ</t>
    </rPh>
    <rPh sb="14" eb="15">
      <t>マツ</t>
    </rPh>
    <rPh sb="15" eb="16">
      <t>チョウ</t>
    </rPh>
    <rPh sb="18" eb="19">
      <t>バン</t>
    </rPh>
    <phoneticPr fontId="24"/>
  </si>
  <si>
    <t>圧縮固化</t>
    <rPh sb="0" eb="2">
      <t>アッシュク</t>
    </rPh>
    <rPh sb="2" eb="4">
      <t>コカ</t>
    </rPh>
    <phoneticPr fontId="24"/>
  </si>
  <si>
    <t>1,890㎥/日（24H)</t>
    <rPh sb="7" eb="8">
      <t>ニチ</t>
    </rPh>
    <phoneticPr fontId="24"/>
  </si>
  <si>
    <t>04020079609</t>
    <phoneticPr fontId="24"/>
  </si>
  <si>
    <t>麻生セメント株式会社
田川工場</t>
    <rPh sb="0" eb="2">
      <t>アソウ</t>
    </rPh>
    <rPh sb="6" eb="8">
      <t>カブシキ</t>
    </rPh>
    <rPh sb="8" eb="10">
      <t>カイシャ</t>
    </rPh>
    <rPh sb="11" eb="13">
      <t>タガワ</t>
    </rPh>
    <rPh sb="13" eb="15">
      <t>コウジョウ</t>
    </rPh>
    <phoneticPr fontId="24"/>
  </si>
  <si>
    <t>福岡県田川市弓削田2868番外34筆</t>
    <rPh sb="13" eb="14">
      <t>バン</t>
    </rPh>
    <rPh sb="14" eb="15">
      <t>ソト</t>
    </rPh>
    <rPh sb="17" eb="18">
      <t>フデ</t>
    </rPh>
    <phoneticPr fontId="24"/>
  </si>
  <si>
    <t>焼成</t>
    <rPh sb="0" eb="2">
      <t>ショウセイ</t>
    </rPh>
    <phoneticPr fontId="24"/>
  </si>
  <si>
    <t>7,200ｔ/日</t>
    <rPh sb="7" eb="8">
      <t>ニチ</t>
    </rPh>
    <phoneticPr fontId="24"/>
  </si>
  <si>
    <t>麻生セメント株式会社
苅田工場</t>
    <rPh sb="0" eb="2">
      <t>アソウ</t>
    </rPh>
    <rPh sb="6" eb="8">
      <t>カブシキ</t>
    </rPh>
    <rPh sb="8" eb="10">
      <t>カイシャ</t>
    </rPh>
    <rPh sb="11" eb="13">
      <t>カリタ</t>
    </rPh>
    <rPh sb="13" eb="15">
      <t>コウジョウ</t>
    </rPh>
    <phoneticPr fontId="24"/>
  </si>
  <si>
    <t>福岡県京都郡苅田町長浜町10番</t>
    <rPh sb="3" eb="6">
      <t>キョウトグン</t>
    </rPh>
    <rPh sb="6" eb="9">
      <t>カンダマチ</t>
    </rPh>
    <rPh sb="9" eb="12">
      <t>ナガハマチョウ</t>
    </rPh>
    <rPh sb="14" eb="15">
      <t>バン</t>
    </rPh>
    <phoneticPr fontId="24"/>
  </si>
  <si>
    <t>5,600ｔ/日</t>
    <rPh sb="7" eb="8">
      <t>ニチ</t>
    </rPh>
    <phoneticPr fontId="24"/>
  </si>
  <si>
    <t>②</t>
    <phoneticPr fontId="26"/>
  </si>
  <si>
    <t>02521001378</t>
    <phoneticPr fontId="24"/>
  </si>
  <si>
    <t>滋賀県栗東市手原6丁目2番17号</t>
    <rPh sb="0" eb="3">
      <t>シガケン</t>
    </rPh>
    <rPh sb="3" eb="6">
      <t>リットウシ</t>
    </rPh>
    <rPh sb="6" eb="8">
      <t>テハラ</t>
    </rPh>
    <rPh sb="9" eb="11">
      <t>チョウメ</t>
    </rPh>
    <rPh sb="12" eb="13">
      <t>バン</t>
    </rPh>
    <rPh sb="15" eb="16">
      <t>ゴウ</t>
    </rPh>
    <phoneticPr fontId="25"/>
  </si>
  <si>
    <t>破砕</t>
    <rPh sb="0" eb="2">
      <t>ハサイ</t>
    </rPh>
    <phoneticPr fontId="25"/>
  </si>
  <si>
    <t>64.48t/日（8時間）</t>
    <rPh sb="7" eb="8">
      <t>ニチ</t>
    </rPh>
    <rPh sb="10" eb="12">
      <t>ジカン</t>
    </rPh>
    <phoneticPr fontId="25"/>
  </si>
  <si>
    <t>株式会社フィニティ
栗東工場</t>
    <phoneticPr fontId="26"/>
  </si>
  <si>
    <t>Ⅲ.　丙からの最終処分（委託）先　　　安：安定型埋立処分場、管：管理型埋立処分場、遮：遮断型埋立処分場　　　</t>
    <phoneticPr fontId="2"/>
  </si>
  <si>
    <t>　　　　　　　　2．甲、乙又は丙は、本契約の相手方が反社会的勢力(暴力団等)である場合又は密接な関係がある場合には、催告することなく</t>
    <rPh sb="10" eb="11">
      <t>コウ</t>
    </rPh>
    <rPh sb="12" eb="13">
      <t>オツ</t>
    </rPh>
    <rPh sb="13" eb="14">
      <t>マタ</t>
    </rPh>
    <rPh sb="15" eb="16">
      <t>ヘイ</t>
    </rPh>
    <rPh sb="18" eb="21">
      <t>ホンケイヤク</t>
    </rPh>
    <rPh sb="22" eb="25">
      <t>アイテガタ</t>
    </rPh>
    <rPh sb="26" eb="30">
      <t>ハンシャカイテキ</t>
    </rPh>
    <rPh sb="30" eb="32">
      <t>セイリョク</t>
    </rPh>
    <rPh sb="33" eb="36">
      <t>ボウリョクダン</t>
    </rPh>
    <rPh sb="36" eb="37">
      <t>トウ</t>
    </rPh>
    <rPh sb="41" eb="43">
      <t>バアイ</t>
    </rPh>
    <rPh sb="43" eb="44">
      <t>マタ</t>
    </rPh>
    <rPh sb="45" eb="47">
      <t>ミッセツ</t>
    </rPh>
    <rPh sb="48" eb="50">
      <t>カンケイ</t>
    </rPh>
    <rPh sb="53" eb="55">
      <t>バアイ</t>
    </rPh>
    <rPh sb="58" eb="60">
      <t>サイコク</t>
    </rPh>
    <phoneticPr fontId="22"/>
  </si>
  <si>
    <t>　　　　　　　　　　本契約を解除することができる。</t>
    <rPh sb="10" eb="13">
      <t>ホンケイヤク</t>
    </rPh>
    <rPh sb="14" eb="16">
      <t>カイジョ</t>
    </rPh>
    <phoneticPr fontId="22"/>
  </si>
  <si>
    <t>　　　　　　　　3．第1項及び第2項の規定により本契約を解除する場合において、本契約に基づき、甲から引き渡しを受けた廃棄物の処理を乙</t>
    <rPh sb="13" eb="14">
      <t>オヨ</t>
    </rPh>
    <rPh sb="15" eb="16">
      <t>ダイ</t>
    </rPh>
    <rPh sb="17" eb="18">
      <t>コウ</t>
    </rPh>
    <rPh sb="19" eb="21">
      <t>キテイ</t>
    </rPh>
    <rPh sb="24" eb="27">
      <t>ホンケイヤク</t>
    </rPh>
    <rPh sb="28" eb="30">
      <t>カイジョ</t>
    </rPh>
    <rPh sb="32" eb="34">
      <t>バアイ</t>
    </rPh>
    <rPh sb="39" eb="42">
      <t>ホンケイヤク</t>
    </rPh>
    <rPh sb="43" eb="44">
      <t>モト</t>
    </rPh>
    <rPh sb="47" eb="48">
      <t>コウ</t>
    </rPh>
    <rPh sb="50" eb="51">
      <t>ヒ</t>
    </rPh>
    <rPh sb="52" eb="53">
      <t>ワタ</t>
    </rPh>
    <rPh sb="55" eb="56">
      <t>ウ</t>
    </rPh>
    <rPh sb="58" eb="61">
      <t>ハイキブツ</t>
    </rPh>
    <rPh sb="62" eb="64">
      <t>ショリ</t>
    </rPh>
    <rPh sb="65" eb="66">
      <t>オツ</t>
    </rPh>
    <phoneticPr fontId="22"/>
  </si>
  <si>
    <t>　　　　　　　　4．第1項及び第2項の規定により本契約を解除する場合において、本契約に基づき、甲から引き渡しを受けた廃棄物の処理を丙</t>
    <rPh sb="10" eb="11">
      <t>ダイ</t>
    </rPh>
    <rPh sb="12" eb="13">
      <t>コウ</t>
    </rPh>
    <rPh sb="13" eb="14">
      <t>オヨ</t>
    </rPh>
    <rPh sb="15" eb="16">
      <t>ダイ</t>
    </rPh>
    <rPh sb="17" eb="18">
      <t>コウ</t>
    </rPh>
    <rPh sb="19" eb="21">
      <t>キテイ</t>
    </rPh>
    <rPh sb="24" eb="27">
      <t>ホンケイヤク</t>
    </rPh>
    <rPh sb="28" eb="30">
      <t>カイジョ</t>
    </rPh>
    <rPh sb="32" eb="34">
      <t>バアイ</t>
    </rPh>
    <rPh sb="39" eb="42">
      <t>ホンケイヤク</t>
    </rPh>
    <rPh sb="43" eb="44">
      <t>モト</t>
    </rPh>
    <rPh sb="47" eb="48">
      <t>コウ</t>
    </rPh>
    <rPh sb="50" eb="51">
      <t>ヒ</t>
    </rPh>
    <rPh sb="52" eb="53">
      <t>ワタ</t>
    </rPh>
    <rPh sb="55" eb="56">
      <t>ウ</t>
    </rPh>
    <rPh sb="58" eb="61">
      <t>ハイキブツ</t>
    </rPh>
    <rPh sb="62" eb="64">
      <t>ショリ</t>
    </rPh>
    <rPh sb="65" eb="66">
      <t>ヘイ</t>
    </rPh>
    <phoneticPr fontId="22"/>
  </si>
  <si>
    <t>　　　　　　　　　　が終了していないときは、甲及び丙は、当該廃棄物を甲、丙の責任で処理した後でなければ本契約は解除できない。</t>
    <rPh sb="25" eb="26">
      <t>ヘイ</t>
    </rPh>
    <rPh sb="28" eb="33">
      <t>トウガイハイキブツ</t>
    </rPh>
    <rPh sb="34" eb="35">
      <t>コウ</t>
    </rPh>
    <rPh sb="36" eb="37">
      <t>ヘイ</t>
    </rPh>
    <rPh sb="38" eb="40">
      <t>セキニン</t>
    </rPh>
    <rPh sb="41" eb="43">
      <t>ショリ</t>
    </rPh>
    <rPh sb="45" eb="46">
      <t>アト</t>
    </rPh>
    <rPh sb="51" eb="54">
      <t>ホンケイヤク</t>
    </rPh>
    <rPh sb="55" eb="57">
      <t>カイジョ</t>
    </rPh>
    <phoneticPr fontId="22"/>
  </si>
  <si>
    <t>　　　　　　　　本契約の成立を証するために、甲、乙又は丙は各々記名押印の上1部作成し、甲は本書を保管し、乙又は丙は各々写しを保管する。</t>
    <phoneticPr fontId="22"/>
  </si>
  <si>
    <t>第10条　　　　　甲、乙又は丙は、本契約の相手方が契約の条項のいずれか又は法令の規定に違反するときは、本契約を解除することができる。</t>
    <rPh sb="21" eb="24">
      <t>アイテガタ</t>
    </rPh>
    <rPh sb="25" eb="27">
      <t>ケイヤク</t>
    </rPh>
    <rPh sb="28" eb="30">
      <t>ジョウコウ</t>
    </rPh>
    <rPh sb="35" eb="36">
      <t>マタ</t>
    </rPh>
    <rPh sb="37" eb="39">
      <t>ホウレイ</t>
    </rPh>
    <rPh sb="40" eb="42">
      <t>キテイ</t>
    </rPh>
    <rPh sb="43" eb="45">
      <t>イハン</t>
    </rPh>
    <rPh sb="51" eb="54">
      <t>ホンケイヤク</t>
    </rPh>
    <rPh sb="55" eb="57">
      <t>カイジョ</t>
    </rPh>
    <phoneticPr fontId="22"/>
  </si>
  <si>
    <t>　　　　　　　　　　が終了していないときは、甲及び乙は、当該廃棄物を甲、乙の責任で処理した後でなければ本契約は解除できない。</t>
    <rPh sb="11" eb="13">
      <t>シュウリョウ</t>
    </rPh>
    <rPh sb="22" eb="23">
      <t>コウ</t>
    </rPh>
    <rPh sb="23" eb="24">
      <t>オヨ</t>
    </rPh>
    <rPh sb="25" eb="26">
      <t>オツ</t>
    </rPh>
    <rPh sb="28" eb="30">
      <t>トウガイ</t>
    </rPh>
    <rPh sb="30" eb="33">
      <t>ハイキブツ</t>
    </rPh>
    <rPh sb="34" eb="35">
      <t>コウ</t>
    </rPh>
    <rPh sb="36" eb="37">
      <t>オツ</t>
    </rPh>
    <rPh sb="38" eb="40">
      <t>セキニン</t>
    </rPh>
    <rPh sb="41" eb="43">
      <t>ショリ</t>
    </rPh>
    <rPh sb="45" eb="46">
      <t>アト</t>
    </rPh>
    <rPh sb="51" eb="54">
      <t>ホンケイヤク</t>
    </rPh>
    <rPh sb="55" eb="57">
      <t>カイジョ</t>
    </rPh>
    <phoneticPr fontId="22"/>
  </si>
  <si>
    <t>（令和元年6月現在）</t>
    <rPh sb="1" eb="3">
      <t>レイワ</t>
    </rPh>
    <rPh sb="3" eb="4">
      <t>モト</t>
    </rPh>
    <phoneticPr fontId="2"/>
  </si>
  <si>
    <t/>
  </si>
  <si>
    <t>（収集運搬用・処分用・収集運搬及び処分用）</t>
    <rPh sb="1" eb="3">
      <t>シュウシュウ</t>
    </rPh>
    <rPh sb="3" eb="5">
      <t>ウンパン</t>
    </rPh>
    <rPh sb="5" eb="6">
      <t>ヨウ</t>
    </rPh>
    <rPh sb="7" eb="10">
      <t>ショブンヨウ</t>
    </rPh>
    <rPh sb="11" eb="13">
      <t>シュウシュウ</t>
    </rPh>
    <rPh sb="13" eb="15">
      <t>ウンパン</t>
    </rPh>
    <rPh sb="15" eb="16">
      <t>オヨ</t>
    </rPh>
    <rPh sb="17" eb="20">
      <t>ショブンヨウ</t>
    </rPh>
    <phoneticPr fontId="22"/>
  </si>
  <si>
    <t>年　　月　　日</t>
    <rPh sb="0" eb="1">
      <t>ネン</t>
    </rPh>
    <rPh sb="3" eb="4">
      <t>ツキ</t>
    </rPh>
    <rPh sb="6" eb="7">
      <t>ニチ</t>
    </rPh>
    <phoneticPr fontId="22"/>
  </si>
  <si>
    <t>）</t>
    <phoneticPr fontId="22"/>
  </si>
  <si>
    <t>無・有</t>
    <rPh sb="0" eb="1">
      <t>ナシ</t>
    </rPh>
    <rPh sb="2" eb="3">
      <t>アリ</t>
    </rPh>
    <phoneticPr fontId="22"/>
  </si>
  <si>
    <t>　　契約当事者のみ押印する２者契約書である。ただし、「収集運搬及び処分用」は乙と丙が同一である場合に限る。</t>
    <rPh sb="14" eb="15">
      <t>シャ</t>
    </rPh>
    <rPh sb="15" eb="18">
      <t>ケイヤクショ</t>
    </rPh>
    <rPh sb="27" eb="29">
      <t>シュウシュウ</t>
    </rPh>
    <rPh sb="29" eb="31">
      <t>ウンパン</t>
    </rPh>
    <rPh sb="31" eb="32">
      <t>オヨ</t>
    </rPh>
    <rPh sb="33" eb="35">
      <t>ショブン</t>
    </rPh>
    <rPh sb="35" eb="36">
      <t>ヨウ</t>
    </rPh>
    <rPh sb="38" eb="39">
      <t>オツ</t>
    </rPh>
    <rPh sb="40" eb="41">
      <t>ヘイ</t>
    </rPh>
    <rPh sb="42" eb="43">
      <t>ドウ</t>
    </rPh>
    <rPh sb="43" eb="44">
      <t>イツ</t>
    </rPh>
    <rPh sb="47" eb="49">
      <t>バアイ</t>
    </rPh>
    <rPh sb="50" eb="51">
      <t>カギ</t>
    </rPh>
    <phoneticPr fontId="2"/>
  </si>
  <si>
    <t>第1条　　　　　　丙は(丙が乙と同一事業者の場合は乙を含む)、本契約に関する許可の内容を証するものとして以下の関係書類を甲に</t>
    <rPh sb="12" eb="13">
      <t>ヘイ</t>
    </rPh>
    <rPh sb="14" eb="15">
      <t>オツ</t>
    </rPh>
    <rPh sb="16" eb="18">
      <t>ドウイツ</t>
    </rPh>
    <rPh sb="18" eb="21">
      <t>ジギョウシャ</t>
    </rPh>
    <rPh sb="22" eb="24">
      <t>バアイ</t>
    </rPh>
    <rPh sb="25" eb="26">
      <t>オツ</t>
    </rPh>
    <rPh sb="27" eb="28">
      <t>フク</t>
    </rPh>
    <phoneticPr fontId="2"/>
  </si>
  <si>
    <t>　　　　　　　　提出しなければならない。なお、許可事項に変更があった場合は、丙は速やかに丙の公式ホームページ及び産廃情報ネット</t>
    <rPh sb="38" eb="39">
      <t>ヘイ</t>
    </rPh>
    <rPh sb="44" eb="45">
      <t>ヘイ</t>
    </rPh>
    <phoneticPr fontId="2"/>
  </si>
  <si>
    <t>　　　　　　　　にて掲載し、甲はそれを取得し本契約書に添付する。</t>
    <phoneticPr fontId="2"/>
  </si>
  <si>
    <t>〔瑞穂1様式〕</t>
    <rPh sb="1" eb="3">
      <t>ミズホ</t>
    </rPh>
    <rPh sb="4" eb="6">
      <t>ヨウシキ</t>
    </rPh>
    <phoneticPr fontId="6"/>
  </si>
  <si>
    <t>【得意先コードNO：</t>
    <rPh sb="1" eb="4">
      <t>トクイサキ</t>
    </rPh>
    <phoneticPr fontId="6"/>
  </si>
  <si>
    <t>】</t>
    <phoneticPr fontId="6"/>
  </si>
  <si>
    <t>伏見</t>
    <rPh sb="0" eb="2">
      <t>フシミ</t>
    </rPh>
    <phoneticPr fontId="6"/>
  </si>
  <si>
    <t>〔伏見３様式〕</t>
    <rPh sb="1" eb="3">
      <t>フシミ</t>
    </rPh>
    <rPh sb="4" eb="6">
      <t>ヨウシキ</t>
    </rPh>
    <phoneticPr fontId="6"/>
  </si>
  <si>
    <t>瑞穂</t>
    <rPh sb="0" eb="2">
      <t>ミズホ</t>
    </rPh>
    <phoneticPr fontId="6"/>
  </si>
  <si>
    <t>〔瑞穂３様式〕</t>
    <rPh sb="1" eb="3">
      <t>ミズホ</t>
    </rPh>
    <rPh sb="4" eb="6">
      <t>ヨウシキ</t>
    </rPh>
    <phoneticPr fontId="6"/>
  </si>
  <si>
    <t>収入印紙</t>
    <rPh sb="0" eb="2">
      <t>シュウニュウ</t>
    </rPh>
    <rPh sb="2" eb="4">
      <t>インシ</t>
    </rPh>
    <phoneticPr fontId="6"/>
  </si>
  <si>
    <t>産業廃棄物処理委託契約書</t>
    <rPh sb="0" eb="2">
      <t>サンギョウ</t>
    </rPh>
    <rPh sb="2" eb="5">
      <t>ハイキブツ</t>
    </rPh>
    <rPh sb="5" eb="7">
      <t>ショリ</t>
    </rPh>
    <rPh sb="7" eb="9">
      <t>イタク</t>
    </rPh>
    <rPh sb="9" eb="12">
      <t>ケイヤクショ</t>
    </rPh>
    <phoneticPr fontId="6"/>
  </si>
  <si>
    <t>【処分用】</t>
    <phoneticPr fontId="7" type="Hiragana"/>
  </si>
  <si>
    <t>処理業者：</t>
    <rPh sb="0" eb="2">
      <t>ショリ</t>
    </rPh>
    <phoneticPr fontId="6"/>
  </si>
  <si>
    <t>【収集運搬及び処分用】</t>
    <rPh sb="5" eb="6">
      <t>およ</t>
    </rPh>
    <rPh sb="7" eb="9">
      <t>しょぶん</t>
    </rPh>
    <rPh sb="9" eb="10">
      <t>よう</t>
    </rPh>
    <phoneticPr fontId="7" type="Hiragana"/>
  </si>
  <si>
    <t>【収集運搬用】</t>
    <phoneticPr fontId="7" type="Hiragana"/>
  </si>
  <si>
    <t>収集運搬業者：</t>
    <rPh sb="0" eb="2">
      <t>シュウシュウ</t>
    </rPh>
    <rPh sb="2" eb="4">
      <t>ウンパン</t>
    </rPh>
    <rPh sb="4" eb="6">
      <t>ギョウシャ</t>
    </rPh>
    <phoneticPr fontId="6"/>
  </si>
  <si>
    <t>（下記契約区分のうちいずれか１つ該当する数字を○で囲んでください。）</t>
    <phoneticPr fontId="6"/>
  </si>
  <si>
    <t>＊契約区分</t>
    <phoneticPr fontId="6"/>
  </si>
  <si>
    <t>1　甲は、甲の事業場から出る廃棄物の処分を乙に委託する。</t>
    <phoneticPr fontId="6"/>
  </si>
  <si>
    <t>有</t>
    <rPh sb="0" eb="1">
      <t>アリ</t>
    </rPh>
    <phoneticPr fontId="6"/>
  </si>
  <si>
    <t>2　甲は、甲の事業場から出る廃棄物の収集・運搬及び処分を乙に委託する。</t>
    <phoneticPr fontId="6"/>
  </si>
  <si>
    <t>無</t>
    <rPh sb="0" eb="1">
      <t>ナシ</t>
    </rPh>
    <phoneticPr fontId="6"/>
  </si>
  <si>
    <t>有・無</t>
    <rPh sb="0" eb="1">
      <t>アリ</t>
    </rPh>
    <rPh sb="2" eb="3">
      <t>ナシ</t>
    </rPh>
    <phoneticPr fontId="6"/>
  </si>
  <si>
    <t>第１条（法の遵守）</t>
    <phoneticPr fontId="6"/>
  </si>
  <si>
    <t>甲及び乙は、処理業務の遂行にあたって廃棄物の処理及び清掃に関する法律その他関係法令を遵守する</t>
    <phoneticPr fontId="6"/>
  </si>
  <si>
    <t>ものとする。</t>
    <phoneticPr fontId="6"/>
  </si>
  <si>
    <t>第２条（委託内容）</t>
    <phoneticPr fontId="6"/>
  </si>
  <si>
    <t>㎏</t>
    <phoneticPr fontId="2"/>
  </si>
  <si>
    <t>１．（乙の事業範囲）</t>
    <phoneticPr fontId="6"/>
  </si>
  <si>
    <t>㍑</t>
    <phoneticPr fontId="2"/>
  </si>
  <si>
    <t>乙の事業範囲は以下のとおりであり、乙はこの事業範囲を証するものとして、許可証の写しを甲に提出し、</t>
    <phoneticPr fontId="6"/>
  </si>
  <si>
    <t>㎥</t>
    <phoneticPr fontId="2"/>
  </si>
  <si>
    <t>本契約書に添付する。なお、許可事項に変更があったときは、乙は速やかに乙の公式ホームページ及び産廃</t>
    <rPh sb="34" eb="35">
      <t>オツ</t>
    </rPh>
    <rPh sb="36" eb="38">
      <t>コウシキ</t>
    </rPh>
    <rPh sb="44" eb="45">
      <t>オヨ</t>
    </rPh>
    <rPh sb="46" eb="48">
      <t>サンパイ</t>
    </rPh>
    <phoneticPr fontId="6"/>
  </si>
  <si>
    <t>本</t>
    <rPh sb="0" eb="1">
      <t>ホン</t>
    </rPh>
    <phoneticPr fontId="2"/>
  </si>
  <si>
    <t>情報ネットにて掲載し、甲はそれを取得し本契約書に添付する。</t>
    <rPh sb="0" eb="2">
      <t>ジョウホウ</t>
    </rPh>
    <rPh sb="7" eb="9">
      <t>ケイサイ</t>
    </rPh>
    <rPh sb="11" eb="12">
      <t>コウ</t>
    </rPh>
    <rPh sb="16" eb="18">
      <t>シュトク</t>
    </rPh>
    <rPh sb="19" eb="23">
      <t>ホンケイヤクショ</t>
    </rPh>
    <rPh sb="24" eb="26">
      <t>テンプ</t>
    </rPh>
    <phoneticPr fontId="6"/>
  </si>
  <si>
    <t>個</t>
    <rPh sb="0" eb="1">
      <t>コ</t>
    </rPh>
    <phoneticPr fontId="2"/>
  </si>
  <si>
    <t>◎収集運搬に関する事業範囲</t>
    <phoneticPr fontId="6"/>
  </si>
  <si>
    <t>式</t>
    <rPh sb="0" eb="1">
      <t>シキ</t>
    </rPh>
    <phoneticPr fontId="2"/>
  </si>
  <si>
    <t>〔産廃〕</t>
    <phoneticPr fontId="6"/>
  </si>
  <si>
    <t>〔特管〕</t>
    <phoneticPr fontId="6"/>
  </si>
  <si>
    <t>袋</t>
    <rPh sb="0" eb="1">
      <t>フクロ</t>
    </rPh>
    <phoneticPr fontId="2"/>
  </si>
  <si>
    <t>許可都道府県・政令市：　　　　　　　　</t>
    <phoneticPr fontId="6"/>
  </si>
  <si>
    <t>許可証のとおり</t>
    <rPh sb="0" eb="3">
      <t>キョカショウ</t>
    </rPh>
    <phoneticPr fontId="6"/>
  </si>
  <si>
    <t>ｔ</t>
    <phoneticPr fontId="2"/>
  </si>
  <si>
    <t>許可の有効期限：</t>
    <phoneticPr fontId="6"/>
  </si>
  <si>
    <t>事業範囲：</t>
    <phoneticPr fontId="6"/>
  </si>
  <si>
    <t>許可の条件：</t>
    <phoneticPr fontId="6"/>
  </si>
  <si>
    <t>許可番号：</t>
    <phoneticPr fontId="6"/>
  </si>
  <si>
    <t>◎ 処分に関する事業範囲</t>
    <phoneticPr fontId="6"/>
  </si>
  <si>
    <t>許可都道府県・政令市：</t>
    <phoneticPr fontId="6"/>
  </si>
  <si>
    <t>事業区分：</t>
    <phoneticPr fontId="6"/>
  </si>
  <si>
    <t>産業廃棄物の種類：</t>
    <phoneticPr fontId="6"/>
  </si>
  <si>
    <t>２．（委託する産業廃棄物の種類、数量及び単価）</t>
    <phoneticPr fontId="6"/>
  </si>
  <si>
    <t>甲が、乙に処分を委託する産業廃棄物の種類、数量、処分単価及び処分方法は、次のとおりとする。</t>
    <rPh sb="24" eb="26">
      <t>ショブン</t>
    </rPh>
    <rPh sb="28" eb="29">
      <t>オヨ</t>
    </rPh>
    <rPh sb="30" eb="32">
      <t>ショブン</t>
    </rPh>
    <rPh sb="32" eb="34">
      <t>ホウホウ</t>
    </rPh>
    <phoneticPr fontId="6"/>
  </si>
  <si>
    <t>◎処分に関する種類、数量及び委託単価（乙による検品評価により種類及び処分単価を決定する）</t>
    <phoneticPr fontId="6"/>
  </si>
  <si>
    <t>産業廃棄物の種類(処分方法)</t>
    <rPh sb="9" eb="11">
      <t>ショブン</t>
    </rPh>
    <rPh sb="11" eb="13">
      <t>ホウホウ</t>
    </rPh>
    <phoneticPr fontId="6"/>
  </si>
  <si>
    <t>予定数量</t>
    <rPh sb="0" eb="2">
      <t>ヨテイ</t>
    </rPh>
    <rPh sb="2" eb="4">
      <t>スウリョウ</t>
    </rPh>
    <phoneticPr fontId="6"/>
  </si>
  <si>
    <t>処分単価</t>
    <rPh sb="0" eb="2">
      <t>ショブン</t>
    </rPh>
    <rPh sb="2" eb="4">
      <t>タンカ</t>
    </rPh>
    <phoneticPr fontId="6"/>
  </si>
  <si>
    <t>積替保管の有無</t>
    <rPh sb="0" eb="2">
      <t>ツミカ</t>
    </rPh>
    <rPh sb="2" eb="4">
      <t>ホカン</t>
    </rPh>
    <rPh sb="5" eb="7">
      <t>ウム</t>
    </rPh>
    <phoneticPr fontId="6"/>
  </si>
  <si>
    <t>伏見受</t>
    <rPh sb="0" eb="2">
      <t>フシミ</t>
    </rPh>
    <rPh sb="2" eb="3">
      <t>ウケ</t>
    </rPh>
    <phoneticPr fontId="6"/>
  </si>
  <si>
    <t>瑞穂受</t>
    <rPh sb="0" eb="2">
      <t>ミズホ</t>
    </rPh>
    <rPh sb="2" eb="3">
      <t>ウケ</t>
    </rPh>
    <phoneticPr fontId="6"/>
  </si>
  <si>
    <t>単位</t>
    <rPh sb="0" eb="2">
      <t>タンイ</t>
    </rPh>
    <phoneticPr fontId="6"/>
  </si>
  <si>
    <t>①</t>
  </si>
  <si>
    <t xml:space="preserve"> </t>
    <phoneticPr fontId="6"/>
  </si>
  <si>
    <t>/年</t>
    <phoneticPr fontId="6"/>
  </si>
  <si>
    <t>円</t>
    <rPh sb="0" eb="1">
      <t>エン</t>
    </rPh>
    <phoneticPr fontId="6"/>
  </si>
  <si>
    <t>㎏</t>
  </si>
  <si>
    <t>処分方法</t>
    <rPh sb="0" eb="4">
      <t>ショブンホウホウ</t>
    </rPh>
    <phoneticPr fontId="6"/>
  </si>
  <si>
    <t>□破砕　□選別　□焼却　□圧縮固化　□減容固化　□埋立</t>
    <rPh sb="1" eb="3">
      <t>ハサイ</t>
    </rPh>
    <rPh sb="5" eb="7">
      <t>センベツ</t>
    </rPh>
    <rPh sb="9" eb="11">
      <t>ショウキャク</t>
    </rPh>
    <rPh sb="13" eb="17">
      <t>アッシュクコカ</t>
    </rPh>
    <rPh sb="19" eb="21">
      <t>ゲンヨウ</t>
    </rPh>
    <rPh sb="21" eb="23">
      <t>コカ</t>
    </rPh>
    <rPh sb="25" eb="27">
      <t>ウメタテ</t>
    </rPh>
    <phoneticPr fontId="6"/>
  </si>
  <si>
    <t>②</t>
    <phoneticPr fontId="6"/>
  </si>
  <si>
    <t>③</t>
    <phoneticPr fontId="6"/>
  </si>
  <si>
    <t>④</t>
    <phoneticPr fontId="6"/>
  </si>
  <si>
    <t>⑤</t>
    <phoneticPr fontId="6"/>
  </si>
  <si>
    <r>
      <t>◎収集・運搬に関する種類、数量及び委託単価</t>
    </r>
    <r>
      <rPr>
        <b/>
        <sz val="10.5"/>
        <rFont val="ＭＳ Ｐ明朝"/>
        <family val="1"/>
        <charset val="128"/>
      </rPr>
      <t>（積替保管を行う場合のみ適用）</t>
    </r>
    <rPh sb="1" eb="3">
      <t>シュウシュウ</t>
    </rPh>
    <rPh sb="4" eb="6">
      <t>ウンパン</t>
    </rPh>
    <rPh sb="22" eb="24">
      <t>ツミカ</t>
    </rPh>
    <rPh sb="24" eb="26">
      <t>ホカン</t>
    </rPh>
    <rPh sb="27" eb="28">
      <t>オコナ</t>
    </rPh>
    <rPh sb="29" eb="31">
      <t>バアイ</t>
    </rPh>
    <rPh sb="33" eb="35">
      <t>テキヨウ</t>
    </rPh>
    <phoneticPr fontId="6"/>
  </si>
  <si>
    <t>運搬車輌の種類</t>
    <phoneticPr fontId="2"/>
  </si>
  <si>
    <t>予定数量</t>
  </si>
  <si>
    <t>収集運搬単価</t>
  </si>
  <si>
    <t>運搬する産業廃棄物の種類</t>
  </si>
  <si>
    <t>軽・普通・中型・大型車</t>
    <phoneticPr fontId="2"/>
  </si>
  <si>
    <t>上記処分に関する数量のとおり</t>
    <rPh sb="0" eb="2">
      <t>ジョウキ</t>
    </rPh>
    <rPh sb="2" eb="4">
      <t>ショブン</t>
    </rPh>
    <rPh sb="5" eb="6">
      <t>カン</t>
    </rPh>
    <rPh sb="8" eb="10">
      <t>スウリョウ</t>
    </rPh>
    <phoneticPr fontId="2"/>
  </si>
  <si>
    <t>0円</t>
    <rPh sb="1" eb="2">
      <t>エン</t>
    </rPh>
    <phoneticPr fontId="2"/>
  </si>
  <si>
    <t>３．（輸入廃棄物の有・無）</t>
    <phoneticPr fontId="6"/>
  </si>
  <si>
    <t>甲が、乙に委託する産業廃棄物が輸入された廃棄物である場合は、その旨を記載する。</t>
    <phoneticPr fontId="6"/>
  </si>
  <si>
    <t>輸入廃棄物：</t>
    <rPh sb="0" eb="2">
      <t>ユニュウ</t>
    </rPh>
    <rPh sb="2" eb="5">
      <t>ハイキブツ</t>
    </rPh>
    <phoneticPr fontId="6"/>
  </si>
  <si>
    <t>４．（処分の場所、方法及び処理能力）</t>
    <phoneticPr fontId="6"/>
  </si>
  <si>
    <t>乙は、甲から委託された第２項の産業廃棄物を次のとおり処分する。</t>
    <phoneticPr fontId="6"/>
  </si>
  <si>
    <t>事業場の名称：</t>
    <phoneticPr fontId="6"/>
  </si>
  <si>
    <t xml:space="preserve"> 許可証のとおり</t>
    <rPh sb="1" eb="4">
      <t>キョカショウ</t>
    </rPh>
    <phoneticPr fontId="6"/>
  </si>
  <si>
    <t>所在地：</t>
    <phoneticPr fontId="6"/>
  </si>
  <si>
    <t>処分の方法：</t>
    <phoneticPr fontId="6"/>
  </si>
  <si>
    <t>施設の処理能力：</t>
    <phoneticPr fontId="6"/>
  </si>
  <si>
    <t>５．（最終処分の場所、方法及び処理能力）</t>
    <phoneticPr fontId="6"/>
  </si>
  <si>
    <t>甲から、乙に委託された産業廃棄物の最終処分（予定）を別紙『最終処分先一覧表』のとおりとし、本契約</t>
    <rPh sb="45" eb="48">
      <t>ホンケイヤク</t>
    </rPh>
    <phoneticPr fontId="6"/>
  </si>
  <si>
    <t>書に添付する。なお、最終処分先一覧表に変更があったときは、乙は速やかに乙の公式ホームページにて</t>
    <rPh sb="2" eb="4">
      <t>テンプ</t>
    </rPh>
    <rPh sb="10" eb="12">
      <t>サイシュウ</t>
    </rPh>
    <rPh sb="12" eb="14">
      <t>ショブン</t>
    </rPh>
    <rPh sb="14" eb="15">
      <t>サキ</t>
    </rPh>
    <rPh sb="15" eb="18">
      <t>イチランヒョウ</t>
    </rPh>
    <rPh sb="19" eb="21">
      <t>ヘンコウ</t>
    </rPh>
    <rPh sb="29" eb="30">
      <t>オツ</t>
    </rPh>
    <rPh sb="31" eb="32">
      <t>スミ</t>
    </rPh>
    <rPh sb="35" eb="36">
      <t>オツ</t>
    </rPh>
    <rPh sb="37" eb="39">
      <t>コウシキ</t>
    </rPh>
    <phoneticPr fontId="6"/>
  </si>
  <si>
    <t>掲載し、甲はそれを取得し本契約書に添付する。</t>
    <rPh sb="12" eb="16">
      <t>ホンケイヤクショ</t>
    </rPh>
    <rPh sb="17" eb="19">
      <t>テンプ</t>
    </rPh>
    <phoneticPr fontId="6"/>
  </si>
  <si>
    <t>６．（搬入業者、収集・運搬過程における積替保管）</t>
    <rPh sb="3" eb="5">
      <t>ハンニュウ</t>
    </rPh>
    <rPh sb="5" eb="7">
      <t>ギョウシャ</t>
    </rPh>
    <phoneticPr fontId="6"/>
  </si>
  <si>
    <t>（１）第２条第２項の産業廃棄物の搬入は、次の収集・運搬業者が行う。</t>
    <phoneticPr fontId="6"/>
  </si>
  <si>
    <t>氏名：</t>
    <rPh sb="0" eb="2">
      <t>シメイ</t>
    </rPh>
    <phoneticPr fontId="6"/>
  </si>
  <si>
    <t>住所：</t>
    <rPh sb="0" eb="2">
      <t>ジュウショ</t>
    </rPh>
    <phoneticPr fontId="6"/>
  </si>
  <si>
    <t>許可都道府県・政令市：</t>
    <rPh sb="0" eb="2">
      <t>キョカ</t>
    </rPh>
    <rPh sb="2" eb="6">
      <t>トドウフケン</t>
    </rPh>
    <rPh sb="7" eb="10">
      <t>セイレイシ</t>
    </rPh>
    <phoneticPr fontId="6"/>
  </si>
  <si>
    <t>許可の有効期限：</t>
    <rPh sb="0" eb="2">
      <t>キョカ</t>
    </rPh>
    <rPh sb="3" eb="5">
      <t>ユウコウ</t>
    </rPh>
    <rPh sb="5" eb="7">
      <t>キゲン</t>
    </rPh>
    <phoneticPr fontId="6"/>
  </si>
  <si>
    <t>事業の範囲：</t>
    <rPh sb="0" eb="2">
      <t>ジギョウ</t>
    </rPh>
    <rPh sb="3" eb="5">
      <t>ハンイ</t>
    </rPh>
    <phoneticPr fontId="6"/>
  </si>
  <si>
    <t>許可の条件：</t>
    <rPh sb="0" eb="2">
      <t>キョカ</t>
    </rPh>
    <rPh sb="3" eb="5">
      <t>ジョウケン</t>
    </rPh>
    <phoneticPr fontId="6"/>
  </si>
  <si>
    <t>許可番号：</t>
    <rPh sb="0" eb="2">
      <t>キョカ</t>
    </rPh>
    <rPh sb="2" eb="4">
      <t>バンゴウ</t>
    </rPh>
    <phoneticPr fontId="6"/>
  </si>
  <si>
    <t>（２）積替保管</t>
    <rPh sb="3" eb="5">
      <t>ツミカ</t>
    </rPh>
    <rPh sb="5" eb="7">
      <t>ホカン</t>
    </rPh>
    <phoneticPr fontId="6"/>
  </si>
  <si>
    <t>積替・保管場所の所在地</t>
  </si>
  <si>
    <t>京都府船井郡京丹波町猪鼻冠石7番、8番・8番乙合併、26番1及び35番</t>
    <rPh sb="18" eb="19">
      <t>バン</t>
    </rPh>
    <rPh sb="21" eb="22">
      <t>バン</t>
    </rPh>
    <rPh sb="22" eb="23">
      <t>オツ</t>
    </rPh>
    <rPh sb="23" eb="25">
      <t>ガッペイ</t>
    </rPh>
    <rPh sb="28" eb="29">
      <t>バン</t>
    </rPh>
    <rPh sb="30" eb="31">
      <t>オヨ</t>
    </rPh>
    <rPh sb="34" eb="35">
      <t>バン</t>
    </rPh>
    <phoneticPr fontId="6"/>
  </si>
  <si>
    <t>　他の産業廃棄物との混合</t>
    <phoneticPr fontId="6"/>
  </si>
  <si>
    <t>京都市伏見区横大路千両松町126番地</t>
    <phoneticPr fontId="6"/>
  </si>
  <si>
    <t>産業廃棄物　2,247㎥</t>
    <phoneticPr fontId="6"/>
  </si>
  <si>
    <t>特別管理産業廃棄物　601㎥</t>
    <phoneticPr fontId="6"/>
  </si>
  <si>
    <t>京都府船井郡京丹波町猪鼻冠石1番1ほか34筆　（瑞穂環境保全センター）</t>
    <phoneticPr fontId="6"/>
  </si>
  <si>
    <t>産業廃棄物（許可証のとおり）</t>
    <phoneticPr fontId="6"/>
  </si>
  <si>
    <t>特別管理産業廃棄物（許可証のとおり）</t>
    <phoneticPr fontId="6"/>
  </si>
  <si>
    <t>京都府船井郡京丹波町猪鼻冠石8番･26番1</t>
    <phoneticPr fontId="6"/>
  </si>
  <si>
    <t>産業廃棄物　186㎥</t>
    <phoneticPr fontId="6"/>
  </si>
  <si>
    <t>特別管理産業廃棄物　60㎥</t>
    <phoneticPr fontId="6"/>
  </si>
  <si>
    <t xml:space="preserve"> 京都市伏見区横大路千両松町126番地　（伏見環境保全センター）</t>
    <phoneticPr fontId="6"/>
  </si>
  <si>
    <t>保管できる産業廃棄物の種類</t>
    <rPh sb="0" eb="2">
      <t>ホカン</t>
    </rPh>
    <rPh sb="5" eb="7">
      <t>サンギョウ</t>
    </rPh>
    <rPh sb="7" eb="10">
      <t>ハイキブツ</t>
    </rPh>
    <rPh sb="11" eb="13">
      <t>シュルイ</t>
    </rPh>
    <phoneticPr fontId="6"/>
  </si>
  <si>
    <t>運搬の最終目的地の所在地</t>
  </si>
  <si>
    <t>京都市伏見区横大路千両松町126番地　（伏見環境保全センター）</t>
    <phoneticPr fontId="6"/>
  </si>
  <si>
    <t>第３条（適正処理に必要な情報の提供）</t>
    <phoneticPr fontId="6"/>
  </si>
  <si>
    <t>１．甲は、産業廃棄物の適正な処理のために必要な以下の情報を、乙に提供する。</t>
    <phoneticPr fontId="6"/>
  </si>
  <si>
    <t>性状</t>
    <phoneticPr fontId="6"/>
  </si>
  <si>
    <t>通常の保管状況下での性状変化</t>
  </si>
  <si>
    <t>(</t>
    <phoneticPr fontId="6"/>
  </si>
  <si>
    <t>)</t>
    <phoneticPr fontId="6"/>
  </si>
  <si>
    <t>荷姿</t>
    <phoneticPr fontId="6"/>
  </si>
  <si>
    <t>他の廃棄物との混合等による支障</t>
  </si>
  <si>
    <t>取り扱い上の注意事項</t>
  </si>
  <si>
    <t>２．甲は、委託契約期間中、適正な処理及び事故防止並びに処理費用等の観点から、委託する産業廃棄物の</t>
    <phoneticPr fontId="6"/>
  </si>
  <si>
    <t>性状等の変更があった場合は、乙に対し速やかに書面をもってその変更の内容及び程度の情報を通知する。</t>
    <phoneticPr fontId="6"/>
  </si>
  <si>
    <t>３．甲は、委託する産業廃棄物の性状が書面の情報のとおりであることを確認し、乙に引き渡す容器等に表示す</t>
    <phoneticPr fontId="6"/>
  </si>
  <si>
    <t>る（環境省の「廃棄物情報の提供に関するガイドライン」の「容器貼付用ラベル」参照）。</t>
    <phoneticPr fontId="6"/>
  </si>
  <si>
    <t>４．甲は、委託する産業廃棄物のマニフェストの記載事項は正確にもれなく記載することとし、虚偽又は記載漏れ</t>
    <phoneticPr fontId="6"/>
  </si>
  <si>
    <t>がある場合は、乙は委託物の引き取りを一時停止しマニフェストの記載修正を甲に求め、修正内容を確認の上、</t>
    <phoneticPr fontId="6"/>
  </si>
  <si>
    <t>委託物を引き取ることとする。</t>
    <phoneticPr fontId="6"/>
  </si>
  <si>
    <t>５．甲は、次の産業廃棄物について、契約期間内に以下に定めるとおり、※1 公的検査機関又は環境計量証明</t>
    <phoneticPr fontId="6"/>
  </si>
  <si>
    <t>事業所において「産業廃棄物に含まれる金属等の検定方法」（昭和４８年２月環境庁告示第１３号）による試験を</t>
    <phoneticPr fontId="6"/>
  </si>
  <si>
    <t>行い、分析結果を乙に提示する。</t>
    <rPh sb="5" eb="7">
      <t>ケッカ</t>
    </rPh>
    <phoneticPr fontId="6"/>
  </si>
  <si>
    <t>産業廃棄物の種類</t>
  </si>
  <si>
    <t>燃え殻</t>
    <rPh sb="0" eb="1">
      <t>モ</t>
    </rPh>
    <rPh sb="2" eb="3">
      <t>ガラ</t>
    </rPh>
    <phoneticPr fontId="6"/>
  </si>
  <si>
    <t>無機性汚泥</t>
    <rPh sb="0" eb="3">
      <t>ムキセイ</t>
    </rPh>
    <rPh sb="3" eb="5">
      <t>オデイ</t>
    </rPh>
    <phoneticPr fontId="6"/>
  </si>
  <si>
    <t>鉱さい</t>
    <rPh sb="0" eb="1">
      <t>コウ</t>
    </rPh>
    <phoneticPr fontId="6"/>
  </si>
  <si>
    <t>ばいじん</t>
    <phoneticPr fontId="6"/>
  </si>
  <si>
    <t>提出する時期及び回数</t>
  </si>
  <si>
    <t>年　　 回　／  月 ・  月</t>
    <phoneticPr fontId="6"/>
  </si>
  <si>
    <t>年　　 回　／  月 ・  月</t>
  </si>
  <si>
    <t>第４条（甲乙の責任範囲）</t>
    <phoneticPr fontId="6"/>
  </si>
  <si>
    <t>２．乙が、前項の業務の過程において法令に違反した業務を行い、又は過失によって甲又は第三者に損害を及</t>
    <phoneticPr fontId="6"/>
  </si>
  <si>
    <t>ぼしたときは、乙においてその損害を賠償し、甲に負担させない。</t>
    <phoneticPr fontId="6"/>
  </si>
  <si>
    <t>３.　乙が第1項の業務の過程において、第三者に損害を及ぼした場合に、甲の指図又は甲の委託の仕方（甲の</t>
    <phoneticPr fontId="6"/>
  </si>
  <si>
    <t>委託した産業廃棄物の種類もしくは性状等による原因を含む）に原因があるときは、甲において賠償し、乙に負</t>
    <phoneticPr fontId="6"/>
  </si>
  <si>
    <t>担させない。</t>
    <phoneticPr fontId="6"/>
  </si>
  <si>
    <t>４. 第1項の業務の過程において乙に損害が発生した場合に、甲の指図又は甲の委託の仕方（甲の委託した産</t>
    <phoneticPr fontId="6"/>
  </si>
  <si>
    <t>業廃棄物の種類もしくは性状等による原因を含む）に原因があるときは、甲が乙にその損害を賠償する。</t>
    <phoneticPr fontId="6"/>
  </si>
  <si>
    <t>第５条（再委託の禁止）</t>
    <phoneticPr fontId="6"/>
  </si>
  <si>
    <t>乙は、甲から委託された産業廃棄物の収集・運搬及び処分業務を他人に委託してはならない。ただし、甲の</t>
    <phoneticPr fontId="6"/>
  </si>
  <si>
    <t>書面による承諾を得て法令の定める再委託の基準にしたがう場合は、この限りではない。</t>
    <phoneticPr fontId="6"/>
  </si>
  <si>
    <t>第６条（義務の譲渡等）</t>
    <phoneticPr fontId="6"/>
  </si>
  <si>
    <t>乙は、本契約上の義務を第三者に譲渡し、又は承継させてはならない。</t>
    <phoneticPr fontId="6"/>
  </si>
  <si>
    <t>第７条（委託業務終了報告）</t>
    <phoneticPr fontId="6"/>
  </si>
  <si>
    <t>乙は甲から委託された産業廃棄物の業務が終了した後、直ちに業務終了報告書を作成し甲に提出する。</t>
    <phoneticPr fontId="6"/>
  </si>
  <si>
    <t>ただし、業務終了報告書は、収集・運搬業務については、それぞれの運搬区間に応じたマニフェストＢ２、Ｂ４、</t>
    <phoneticPr fontId="6"/>
  </si>
  <si>
    <t>Ｂ６票又は、電子マニフェストの運搬終了報告で、処分業務についてはマニフェストＤ票、Ｅ票又は、電子マニ</t>
    <rPh sb="42" eb="43">
      <t>ヒョウ</t>
    </rPh>
    <phoneticPr fontId="6"/>
  </si>
  <si>
    <t>フェストの処分終了報告で代えることができる。</t>
    <phoneticPr fontId="6"/>
  </si>
  <si>
    <t>第８条（業務の一時停止）</t>
    <phoneticPr fontId="6"/>
  </si>
  <si>
    <t>１．乙は、甲から委託された産業廃棄物の適正処理が困難となる事由が生じたときには、業務を一時停止し、た</t>
    <phoneticPr fontId="6"/>
  </si>
  <si>
    <t>だちに甲に当該事由の内容及び、甲における影響が最小限となる措置を講ずる旨を書面により通知する。甲は</t>
    <phoneticPr fontId="6"/>
  </si>
  <si>
    <t>その間は、新たな処理の委託は行わないこととする。</t>
    <phoneticPr fontId="6"/>
  </si>
  <si>
    <t>２．甲は乙から前項の通知を受けたときは、速やかに現状を把握した上、適切な措置を講ずるものとする。</t>
    <phoneticPr fontId="6"/>
  </si>
  <si>
    <t>第９条（手数料・消費税・支払い）</t>
    <phoneticPr fontId="6"/>
  </si>
  <si>
    <t>１．甲の委託する産業廃棄物の処理業務に関する委託手数料については、第２条第２項にて定める単価に基</t>
    <rPh sb="14" eb="16">
      <t>ショリ</t>
    </rPh>
    <rPh sb="16" eb="18">
      <t>ギョウム</t>
    </rPh>
    <rPh sb="19" eb="20">
      <t>カン</t>
    </rPh>
    <rPh sb="22" eb="24">
      <t>イタク</t>
    </rPh>
    <rPh sb="33" eb="34">
      <t>ダイ</t>
    </rPh>
    <rPh sb="35" eb="36">
      <t>ジョウ</t>
    </rPh>
    <phoneticPr fontId="6"/>
  </si>
  <si>
    <t>づき算出する。</t>
    <phoneticPr fontId="6"/>
  </si>
  <si>
    <t>２．委託手数料の額が経済情勢の変化等により不相応になったときは、甲乙双方の協議によりこれを改訂するこ</t>
    <rPh sb="2" eb="4">
      <t>イタク</t>
    </rPh>
    <rPh sb="4" eb="6">
      <t>テスウ</t>
    </rPh>
    <rPh sb="6" eb="7">
      <t>リョウ</t>
    </rPh>
    <phoneticPr fontId="6"/>
  </si>
  <si>
    <t>とができる。</t>
    <phoneticPr fontId="6"/>
  </si>
  <si>
    <t>３．甲の委託する産業廃棄物の処理業務についての消費税及び産業廃棄物税は甲が負担する。</t>
    <rPh sb="14" eb="16">
      <t>ショリ</t>
    </rPh>
    <rPh sb="26" eb="27">
      <t>オヨ</t>
    </rPh>
    <rPh sb="28" eb="30">
      <t>サンギョウ</t>
    </rPh>
    <rPh sb="30" eb="33">
      <t>ハイキブツ</t>
    </rPh>
    <rPh sb="33" eb="34">
      <t>ゼイ</t>
    </rPh>
    <phoneticPr fontId="6"/>
  </si>
  <si>
    <t>４．甲は産業廃棄物を搬入の都度、乙へ現金にて支払うものとする。</t>
    <rPh sb="16" eb="17">
      <t>オツ</t>
    </rPh>
    <phoneticPr fontId="6"/>
  </si>
  <si>
    <t>第１０条（内容の変更）</t>
    <phoneticPr fontId="6"/>
  </si>
  <si>
    <t>甲又は乙は、必要がある場合は委託業務の内容を変更することができる。この場合において、契約単価又は</t>
    <phoneticPr fontId="6"/>
  </si>
  <si>
    <t>契約期間を変更するとき、又は予定数量に大幅な変動が生ずるときは、甲と乙で協議の上、書面によりこれを定</t>
    <phoneticPr fontId="6"/>
  </si>
  <si>
    <t>めるものとする。第３条第２項、第８条の場合も同様とする。</t>
    <phoneticPr fontId="6"/>
  </si>
  <si>
    <t>第１１条（機密保持）</t>
    <phoneticPr fontId="6"/>
  </si>
  <si>
    <t>甲及び乙は、この契約に関連して、業務上知り得た相手方の機密を第三者に漏らしてはならない。当該機</t>
    <phoneticPr fontId="6"/>
  </si>
  <si>
    <t>密を公表する必要が生じた場合には、相手方の書面による許諾を得なければならない。</t>
    <phoneticPr fontId="6"/>
  </si>
  <si>
    <t>第１２条（契約の解除）</t>
    <phoneticPr fontId="6"/>
  </si>
  <si>
    <t>１．甲及び乙は、相手方がこの契約の各条項のいずれかに違反したときは、書面による催告の上、相互にこの契</t>
    <phoneticPr fontId="6"/>
  </si>
  <si>
    <t>約を解除することができる。</t>
    <phoneticPr fontId="6"/>
  </si>
  <si>
    <t>２．甲及び乙は、相手方が反社会的勢力（暴力団等）である場合又は密接な関係がある場合には、相互に催告</t>
    <phoneticPr fontId="6"/>
  </si>
  <si>
    <t>することなく、この契約を解除することができる。</t>
    <phoneticPr fontId="6"/>
  </si>
  <si>
    <t>３．甲又は乙から契約を解除した場合においては、この契約に基づいて甲から引き渡しを受けた産業廃棄物の</t>
    <phoneticPr fontId="6"/>
  </si>
  <si>
    <t>処理が未だに完了していないものがあるときは、乙又は甲は、次の措置を講じなければならない。</t>
    <phoneticPr fontId="6"/>
  </si>
  <si>
    <t>（１）乙の義務違反により甲が解除した場合</t>
    <phoneticPr fontId="6"/>
  </si>
  <si>
    <t>イ　乙は、解除された後も、その産業廃棄物に対する本契約に基づく乙の業務を遂行する責任は免れないこ</t>
    <phoneticPr fontId="6"/>
  </si>
  <si>
    <t>とを承知し、その残っている産業廃棄物についての収集・運搬及び処分の業務を自ら実行するか、もしく</t>
    <phoneticPr fontId="6"/>
  </si>
  <si>
    <t>は甲の承諾を得た上、許可を有する別の業者に自己の費用をもって行わせなければならない。</t>
    <phoneticPr fontId="6"/>
  </si>
  <si>
    <t>ロ　乙が他の業者に委託する場合に、その業者に対する報酬を支払う資金がないときは、乙はその旨を甲に</t>
    <phoneticPr fontId="6"/>
  </si>
  <si>
    <t>通知し、資金のないことを明確にしなければならない。</t>
    <phoneticPr fontId="6"/>
  </si>
  <si>
    <t>ハ　上記ロの場合、甲は、当該業者に対し、差し当たり、甲の費用負担をもって、乙のもとにある未処理の産</t>
    <phoneticPr fontId="6"/>
  </si>
  <si>
    <t>業廃棄物の収集・運搬及び処分を行わしめるものとし、その負担した費用等を、乙に対して償還を請求</t>
    <phoneticPr fontId="6"/>
  </si>
  <si>
    <t>することができる。</t>
    <phoneticPr fontId="6"/>
  </si>
  <si>
    <t>（２）甲の義務違反により乙が解除した場合</t>
    <phoneticPr fontId="6"/>
  </si>
  <si>
    <t>乙は甲に対し、甲の義務違反による損害の賠償を請求するとともに、乙のもとにある未処理の産業廃棄</t>
    <phoneticPr fontId="6"/>
  </si>
  <si>
    <t>物を、甲の費用をもって当該産業廃棄物を引き取ることを要求し、もしくは乙の費用負担をもって甲方に運</t>
    <phoneticPr fontId="6"/>
  </si>
  <si>
    <t>搬した上、甲に対し当該運搬の費用を請求することができる。</t>
    <phoneticPr fontId="6"/>
  </si>
  <si>
    <t>第１３条（反社会的勢力の排除）</t>
    <phoneticPr fontId="6"/>
  </si>
  <si>
    <t>甲及び乙は、自己又は自己の代理若しくは媒介する者が、現在、暴力団、暴力団員、暴力団でなくなった</t>
    <phoneticPr fontId="6"/>
  </si>
  <si>
    <t>ときから５年を経過しない者、暴力団準構成員、暴力団関係企業、総会屋等、社会運動等標榜ゴロまたは特殊</t>
    <rPh sb="47" eb="49">
      <t>トクシュ</t>
    </rPh>
    <phoneticPr fontId="6"/>
  </si>
  <si>
    <t>知能暴力集団等、その他これらに準ずる者（以下、これらを「暴力団員等」という。）に該当しないこと、及び次の</t>
    <phoneticPr fontId="6"/>
  </si>
  <si>
    <t>各号のいずれにも該当しないことを表明し、かつ将来にわたっても該当しないことを相互に確約する。</t>
    <phoneticPr fontId="6"/>
  </si>
  <si>
    <t>１．暴力団員等が経営を支配していると認められる関係を有すること。</t>
    <phoneticPr fontId="6"/>
  </si>
  <si>
    <t>２．暴力団員等が経営に実質的に関与していると認められる関係を有すること。</t>
    <phoneticPr fontId="6"/>
  </si>
  <si>
    <t>３．自己、自社若しくは第三者の不正の利益を図る目的又は第三者に損害を加える目的をもってするなど、</t>
    <phoneticPr fontId="6"/>
  </si>
  <si>
    <t>不当に暴力団員等を利用していると認められる関係を有すること。</t>
    <phoneticPr fontId="6"/>
  </si>
  <si>
    <t>４．暴力団員等に対して資金等を提供し、又は便宜を提供するなどの関与をしていると認められる関係を</t>
    <phoneticPr fontId="6"/>
  </si>
  <si>
    <t>有すること。</t>
    <phoneticPr fontId="6"/>
  </si>
  <si>
    <t>５．役員又は経営に実質的に関与している者が暴力団員等と社会的に非難されるべき関係を有すること。</t>
    <phoneticPr fontId="6"/>
  </si>
  <si>
    <t>第１４条（協議）</t>
    <phoneticPr fontId="6"/>
  </si>
  <si>
    <t>この契約に定めのない事項又はこの契約の各条項に関する疑義が生じたときは、関係法令にしたがい、その</t>
    <phoneticPr fontId="6"/>
  </si>
  <si>
    <t>都度甲乙が誠意をもって協議しこれを取り決めるものとする。</t>
    <phoneticPr fontId="6"/>
  </si>
  <si>
    <t>第１５条（契約期間）</t>
    <phoneticPr fontId="6"/>
  </si>
  <si>
    <t>この契約は、有効期間を契約締結日から1年間とし、期間満了の1ヶ月前までに、甲、乙の一方から相手方に</t>
    <phoneticPr fontId="6"/>
  </si>
  <si>
    <t>対する書面による解約の申入れがない限り、同一条件で更新されたものとし、その後も同様とする。但し、契約期</t>
    <phoneticPr fontId="6"/>
  </si>
  <si>
    <t>間中であっても、取引実績が無く3ヶ年を経過した場合、本契約を無効とする。</t>
    <phoneticPr fontId="6"/>
  </si>
  <si>
    <t>　この契約の成立を証するために本書1通を作成し、甲、乙は各々記名押印のうえ甲が本書1通を保有し、乙は</t>
    <phoneticPr fontId="6"/>
  </si>
  <si>
    <t>この写しを保有するものとする。</t>
    <phoneticPr fontId="6"/>
  </si>
  <si>
    <t>　　　　　年　　　月　　　日</t>
    <rPh sb="5" eb="6">
      <t>ネン</t>
    </rPh>
    <rPh sb="9" eb="10">
      <t>ツキ</t>
    </rPh>
    <rPh sb="13" eb="14">
      <t>ヒ</t>
    </rPh>
    <phoneticPr fontId="6"/>
  </si>
  <si>
    <t>　排出事業者（甲）</t>
    <rPh sb="7" eb="8">
      <t>コウ</t>
    </rPh>
    <phoneticPr fontId="6"/>
  </si>
  <si>
    <t>〒（　　　　　-　　　　　　　　）</t>
    <phoneticPr fontId="6"/>
  </si>
  <si>
    <t>℡（　　　　　　-　　　　　　-　　　　　　）</t>
    <phoneticPr fontId="6"/>
  </si>
  <si>
    <t>　　　　　　　　　住  所</t>
    <phoneticPr fontId="6"/>
  </si>
  <si>
    <t>　　　　　　　　　会社名または氏名</t>
    <phoneticPr fontId="6"/>
  </si>
  <si>
    <r>
      <t>　　　　　　　　　代表者                                              　　　　　　　　　　　　　　　　　　　 　　　</t>
    </r>
    <r>
      <rPr>
        <sz val="10.5"/>
        <rFont val="Century"/>
        <family val="1"/>
      </rPr>
      <t/>
    </r>
    <phoneticPr fontId="6"/>
  </si>
  <si>
    <t xml:space="preserve">  ㊞　</t>
    <phoneticPr fontId="6"/>
  </si>
  <si>
    <t>　処 理 業 者（乙）</t>
    <rPh sb="9" eb="10">
      <t>オツ</t>
    </rPh>
    <phoneticPr fontId="6"/>
  </si>
  <si>
    <t>　　　　　　　　　住  所       　　　　　 京都市伏見区横大路千両松町126番地</t>
    <phoneticPr fontId="6"/>
  </si>
  <si>
    <t>　　　　　　　　　氏  名　　　　　　　　　　　　株式会社　京都環境保全公社</t>
    <phoneticPr fontId="6"/>
  </si>
  <si>
    <t>〔伏見1様式〕</t>
    <rPh sb="1" eb="3">
      <t>フシミ</t>
    </rPh>
    <rPh sb="4" eb="6">
      <t>ヨウシキ</t>
    </rPh>
    <phoneticPr fontId="6"/>
  </si>
  <si>
    <t>◎処分に関する種類、数量及び委託単価（乙による検品評価により種類及び処分単価を決定する）</t>
    <rPh sb="19" eb="20">
      <t>オツ</t>
    </rPh>
    <rPh sb="23" eb="25">
      <t>ケンピン</t>
    </rPh>
    <rPh sb="25" eb="27">
      <t>ヒョウカ</t>
    </rPh>
    <rPh sb="30" eb="32">
      <t>シュルイ</t>
    </rPh>
    <rPh sb="32" eb="33">
      <t>オヨ</t>
    </rPh>
    <rPh sb="34" eb="36">
      <t>ショブン</t>
    </rPh>
    <rPh sb="36" eb="38">
      <t>タンカ</t>
    </rPh>
    <rPh sb="39" eb="41">
      <t>ケッテイ</t>
    </rPh>
    <phoneticPr fontId="6"/>
  </si>
  <si>
    <t>普通・中型・大型車</t>
    <phoneticPr fontId="2"/>
  </si>
  <si>
    <t>他の産業廃棄物との混合</t>
    <phoneticPr fontId="6"/>
  </si>
  <si>
    <t>京都府船井郡京丹波町猪鼻冠石1番1ほか45筆　（瑞穂環境保全センター）</t>
    <phoneticPr fontId="6"/>
  </si>
  <si>
    <r>
      <t>　　　　　　　　　代表者                                              　　　　　　　　　　　　　　　  ㊞　　　　　 　　　</t>
    </r>
    <r>
      <rPr>
        <sz val="10.5"/>
        <rFont val="Century"/>
        <family val="1"/>
      </rPr>
      <t/>
    </r>
    <phoneticPr fontId="6"/>
  </si>
  <si>
    <t>【送付先】</t>
    <rPh sb="1" eb="3">
      <t>ソウフ</t>
    </rPh>
    <rPh sb="3" eb="4">
      <t>サキ</t>
    </rPh>
    <phoneticPr fontId="39"/>
  </si>
  <si>
    <t>→</t>
    <phoneticPr fontId="39"/>
  </si>
  <si>
    <t>へ入力</t>
    <rPh sb="1" eb="3">
      <t>ニュウリョク</t>
    </rPh>
    <phoneticPr fontId="39"/>
  </si>
  <si>
    <t>契約書書式に関するご案内</t>
    <rPh sb="0" eb="3">
      <t>ケイヤクショ</t>
    </rPh>
    <rPh sb="2" eb="3">
      <t>ショ</t>
    </rPh>
    <rPh sb="3" eb="5">
      <t>ショシキ</t>
    </rPh>
    <rPh sb="6" eb="7">
      <t>カン</t>
    </rPh>
    <rPh sb="10" eb="12">
      <t>アンナイ</t>
    </rPh>
    <phoneticPr fontId="39"/>
  </si>
  <si>
    <t>金属くず</t>
    <rPh sb="0" eb="2">
      <t>キンゾク</t>
    </rPh>
    <phoneticPr fontId="6"/>
  </si>
  <si>
    <t>がれき類</t>
    <rPh sb="3" eb="4">
      <t>ルイ</t>
    </rPh>
    <phoneticPr fontId="6"/>
  </si>
  <si>
    <t>本契約書に添付する。なお、許可事項に変更があったときは、乙は速やかにその旨を甲に書面をもって通知</t>
    <phoneticPr fontId="6"/>
  </si>
  <si>
    <t>するとともに、変更後の許可証の写しを甲に提出し、本契約書に添付する。</t>
    <phoneticPr fontId="6"/>
  </si>
  <si>
    <t>◎処分に関する種類、数量及び委託単価</t>
    <phoneticPr fontId="6"/>
  </si>
  <si>
    <t>（乙による検品評価により種類及び処分単価を決定する）</t>
  </si>
  <si>
    <t>処分単価</t>
  </si>
  <si>
    <r>
      <t xml:space="preserve">廃プラスチック類
</t>
    </r>
    <r>
      <rPr>
        <sz val="9"/>
        <rFont val="ＭＳ Ｐ明朝"/>
        <family val="1"/>
        <charset val="128"/>
      </rPr>
      <t>(紙くず・木くず含む）</t>
    </r>
    <rPh sb="0" eb="1">
      <t>ハイ</t>
    </rPh>
    <rPh sb="7" eb="8">
      <t>ルイ</t>
    </rPh>
    <phoneticPr fontId="6"/>
  </si>
  <si>
    <t>kg　/年</t>
    <rPh sb="4" eb="5">
      <t>ネン</t>
    </rPh>
    <phoneticPr fontId="6"/>
  </si>
  <si>
    <t>26～100</t>
    <phoneticPr fontId="6"/>
  </si>
  <si>
    <t>円/kg</t>
    <rPh sb="0" eb="1">
      <t>エン</t>
    </rPh>
    <phoneticPr fontId="6"/>
  </si>
  <si>
    <t>②</t>
  </si>
  <si>
    <t>③</t>
  </si>
  <si>
    <t>ガラス・陶磁器くず</t>
    <rPh sb="4" eb="7">
      <t>トウジキ</t>
    </rPh>
    <phoneticPr fontId="6"/>
  </si>
  <si>
    <t>25～100</t>
    <phoneticPr fontId="6"/>
  </si>
  <si>
    <t>④</t>
  </si>
  <si>
    <t>⑤</t>
  </si>
  <si>
    <t>⑥</t>
    <phoneticPr fontId="6"/>
  </si>
  <si>
    <t>⑦</t>
    <phoneticPr fontId="6"/>
  </si>
  <si>
    <t>kg　㍑/年</t>
    <rPh sb="5" eb="6">
      <t>ネン</t>
    </rPh>
    <phoneticPr fontId="6"/>
  </si>
  <si>
    <t>円 ㍑/kg</t>
    <rPh sb="0" eb="1">
      <t>エン</t>
    </rPh>
    <phoneticPr fontId="6"/>
  </si>
  <si>
    <t>甲から、乙に委託された産業廃棄物の最終処分（予定）を別紙『最終処分先一覧表』のとおりとする。</t>
  </si>
  <si>
    <t>京都府船井郡京丹波町猪鼻冠石1番1ほか36筆　（瑞穂環境保全センター）</t>
    <rPh sb="21" eb="22">
      <t>ヒツ</t>
    </rPh>
    <phoneticPr fontId="6"/>
  </si>
  <si>
    <t>分析結果(※1)</t>
    <phoneticPr fontId="6"/>
  </si>
  <si>
    <t>５．甲は、次の産業廃棄物について、契約期間内に以下に定めるとおり、※1 公的検査機関又は環境計量証明</t>
  </si>
  <si>
    <t>事業所において「産業廃棄物に含まれる金属等の検定方法」（昭和４８年２月環境庁告示第１３号）による試験を</t>
  </si>
  <si>
    <t>行い、分析結果を乙に提示する。</t>
  </si>
  <si>
    <t>ときから５年を経過しない者、暴力団準構成員、暴力団関係企業、総会屋等、社会運動等標榜ゴロまたは特種</t>
    <phoneticPr fontId="6"/>
  </si>
  <si>
    <t>間中であっても、取引実績が無く3ヶ年を経過した場合、本契約を無効とする。この契約の成立を証するために本</t>
    <phoneticPr fontId="6"/>
  </si>
  <si>
    <t>書1通を作成し、甲、乙は各々記名捺印のうえ甲が本書1通を保有し、乙はこの写しを保有するものとする。</t>
    <phoneticPr fontId="6"/>
  </si>
  <si>
    <t>処理品目</t>
    <rPh sb="0" eb="2">
      <t>ショリ</t>
    </rPh>
    <rPh sb="2" eb="4">
      <t>ヒンモク</t>
    </rPh>
    <phoneticPr fontId="2"/>
  </si>
  <si>
    <t>処理業者</t>
    <rPh sb="0" eb="2">
      <t>ショリ</t>
    </rPh>
    <rPh sb="2" eb="4">
      <t>ギョウシャ</t>
    </rPh>
    <phoneticPr fontId="2"/>
  </si>
  <si>
    <t>処理施設の場所</t>
    <rPh sb="0" eb="2">
      <t>ショリ</t>
    </rPh>
    <rPh sb="2" eb="4">
      <t>シセツ</t>
    </rPh>
    <rPh sb="5" eb="7">
      <t>バショ</t>
    </rPh>
    <phoneticPr fontId="2"/>
  </si>
  <si>
    <t>処理会社の住所</t>
    <rPh sb="0" eb="2">
      <t>ショリ</t>
    </rPh>
    <rPh sb="2" eb="4">
      <t>ガイシャ</t>
    </rPh>
    <rPh sb="5" eb="7">
      <t>ジュウショ</t>
    </rPh>
    <phoneticPr fontId="2"/>
  </si>
  <si>
    <t>代表者名</t>
    <rPh sb="0" eb="3">
      <t>ダイヒョウシャ</t>
    </rPh>
    <rPh sb="3" eb="4">
      <t>メイ</t>
    </rPh>
    <phoneticPr fontId="2"/>
  </si>
  <si>
    <t>第1条　　　　　　乙又は丙は、本契約に関する許可の内容を証するものとして以下の関係書類を甲に提出しなければならない。</t>
  </si>
  <si>
    <t>建設廃棄物処理委託契約書</t>
  </si>
  <si>
    <t>　　　　　　　　なお、許可事項に変更があった場合は、速やかにその旨を甲に通知するとともに、変更後の書類を甲に提出する。</t>
  </si>
  <si>
    <t>（株）ウエス産業</t>
    <rPh sb="0" eb="3">
      <t>カブ</t>
    </rPh>
    <rPh sb="6" eb="8">
      <t>サンギョウ</t>
    </rPh>
    <phoneticPr fontId="2"/>
  </si>
  <si>
    <t>岡山県津山市押渕字九十歩72-2</t>
    <rPh sb="0" eb="2">
      <t>オカヤマ</t>
    </rPh>
    <rPh sb="2" eb="3">
      <t>ケン</t>
    </rPh>
    <rPh sb="3" eb="5">
      <t>ツヤマ</t>
    </rPh>
    <rPh sb="5" eb="6">
      <t>シ</t>
    </rPh>
    <rPh sb="6" eb="8">
      <t>オシブチ</t>
    </rPh>
    <rPh sb="8" eb="9">
      <t>ジ</t>
    </rPh>
    <rPh sb="9" eb="12">
      <t>９０ホ</t>
    </rPh>
    <phoneticPr fontId="2"/>
  </si>
  <si>
    <t>岡山県津山市押渕７１番地</t>
    <rPh sb="0" eb="2">
      <t>オカヤマ</t>
    </rPh>
    <rPh sb="2" eb="3">
      <t>ケン</t>
    </rPh>
    <rPh sb="3" eb="5">
      <t>ツヤマ</t>
    </rPh>
    <rPh sb="5" eb="6">
      <t>シ</t>
    </rPh>
    <rPh sb="6" eb="8">
      <t>オシブチ</t>
    </rPh>
    <rPh sb="10" eb="12">
      <t>バンチ</t>
    </rPh>
    <phoneticPr fontId="2"/>
  </si>
  <si>
    <t>白川　章</t>
    <rPh sb="0" eb="2">
      <t>シラカワ</t>
    </rPh>
    <rPh sb="3" eb="4">
      <t>アキラ</t>
    </rPh>
    <phoneticPr fontId="2"/>
  </si>
  <si>
    <t>3340003681</t>
    <phoneticPr fontId="2"/>
  </si>
  <si>
    <t>2031581.1m3</t>
    <phoneticPr fontId="2"/>
  </si>
  <si>
    <t>埋立</t>
    <rPh sb="0" eb="2">
      <t>ウメタテ</t>
    </rPh>
    <phoneticPr fontId="2"/>
  </si>
  <si>
    <t>安定型</t>
    <rPh sb="0" eb="2">
      <t>アンテイ</t>
    </rPh>
    <rPh sb="2" eb="3">
      <t>ガタ</t>
    </rPh>
    <phoneticPr fontId="2"/>
  </si>
  <si>
    <t>　　　　　　　（1）収集運搬（乙）及び処分（丙）業務に関する許可証等（指定証その他）の写し</t>
  </si>
  <si>
    <t>西福開発(有)</t>
    <rPh sb="0" eb="1">
      <t>ニシ</t>
    </rPh>
    <rPh sb="1" eb="2">
      <t>フク</t>
    </rPh>
    <rPh sb="2" eb="4">
      <t>カイハツ</t>
    </rPh>
    <rPh sb="4" eb="7">
      <t>ユウ</t>
    </rPh>
    <phoneticPr fontId="2"/>
  </si>
  <si>
    <t>広島県福山市加茂町字北山3170番地の１</t>
    <rPh sb="0" eb="2">
      <t>ヒロシマ</t>
    </rPh>
    <rPh sb="2" eb="3">
      <t>ケン</t>
    </rPh>
    <rPh sb="3" eb="5">
      <t>フクヤマ</t>
    </rPh>
    <rPh sb="5" eb="6">
      <t>シ</t>
    </rPh>
    <rPh sb="6" eb="8">
      <t>カモ</t>
    </rPh>
    <rPh sb="8" eb="9">
      <t>チョウ</t>
    </rPh>
    <rPh sb="9" eb="10">
      <t>アザ</t>
    </rPh>
    <rPh sb="10" eb="12">
      <t>キタヤマ</t>
    </rPh>
    <rPh sb="16" eb="18">
      <t>バンチ</t>
    </rPh>
    <phoneticPr fontId="2"/>
  </si>
  <si>
    <t>大阪府大阪市中央区本町橋５番１４号</t>
    <rPh sb="0" eb="3">
      <t>オオサカフ</t>
    </rPh>
    <rPh sb="3" eb="6">
      <t>オオサカシ</t>
    </rPh>
    <rPh sb="6" eb="9">
      <t>チュウオウク</t>
    </rPh>
    <rPh sb="9" eb="12">
      <t>ホンマチハシ</t>
    </rPh>
    <rPh sb="13" eb="14">
      <t>バン</t>
    </rPh>
    <rPh sb="16" eb="17">
      <t>ゴウ</t>
    </rPh>
    <phoneticPr fontId="2"/>
  </si>
  <si>
    <t>松山　吉夫</t>
    <rPh sb="0" eb="2">
      <t>マツヤマ</t>
    </rPh>
    <rPh sb="3" eb="4">
      <t>キチ</t>
    </rPh>
    <rPh sb="4" eb="5">
      <t>フ</t>
    </rPh>
    <phoneticPr fontId="2"/>
  </si>
  <si>
    <t>9133071788</t>
    <phoneticPr fontId="2"/>
  </si>
  <si>
    <t>816641.7m3</t>
    <phoneticPr fontId="2"/>
  </si>
  <si>
    <t>　　　　　　　（2）許可車両番号</t>
  </si>
  <si>
    <t>委託期間の開始日又はそれ以前の日付を記入</t>
    <rPh sb="0" eb="2">
      <t>イタク</t>
    </rPh>
    <rPh sb="2" eb="4">
      <t>キカン</t>
    </rPh>
    <rPh sb="5" eb="7">
      <t>カイシ</t>
    </rPh>
    <rPh sb="7" eb="8">
      <t>ビ</t>
    </rPh>
    <rPh sb="8" eb="9">
      <t>マタ</t>
    </rPh>
    <rPh sb="12" eb="14">
      <t>イゼン</t>
    </rPh>
    <rPh sb="15" eb="17">
      <t>ヒヅケ</t>
    </rPh>
    <rPh sb="18" eb="20">
      <t>キニュウ</t>
    </rPh>
    <phoneticPr fontId="2"/>
  </si>
  <si>
    <t>その他がれき類</t>
  </si>
  <si>
    <t xml:space="preserve"> （株）タイヨー</t>
    <rPh sb="1" eb="4">
      <t>カブ</t>
    </rPh>
    <phoneticPr fontId="2"/>
  </si>
  <si>
    <t>豊田市高岡町新宮５８番地２号</t>
    <rPh sb="0" eb="2">
      <t>トヨタ</t>
    </rPh>
    <rPh sb="2" eb="3">
      <t>シ</t>
    </rPh>
    <rPh sb="3" eb="5">
      <t>タカオカ</t>
    </rPh>
    <rPh sb="5" eb="6">
      <t>チョウ</t>
    </rPh>
    <rPh sb="6" eb="7">
      <t>シン</t>
    </rPh>
    <rPh sb="7" eb="8">
      <t>グウ</t>
    </rPh>
    <rPh sb="10" eb="12">
      <t>バンチ</t>
    </rPh>
    <rPh sb="13" eb="14">
      <t>ゴウ</t>
    </rPh>
    <phoneticPr fontId="2"/>
  </si>
  <si>
    <t>森下大樹</t>
    <rPh sb="0" eb="2">
      <t>モリシタ</t>
    </rPh>
    <rPh sb="2" eb="3">
      <t>ダイ</t>
    </rPh>
    <rPh sb="3" eb="4">
      <t>キ</t>
    </rPh>
    <phoneticPr fontId="2"/>
  </si>
  <si>
    <t>09020004980</t>
    <phoneticPr fontId="2"/>
  </si>
  <si>
    <t>123884ｔ/日</t>
    <rPh sb="8" eb="9">
      <t>ヒ</t>
    </rPh>
    <phoneticPr fontId="2"/>
  </si>
  <si>
    <t>焼却</t>
    <rPh sb="0" eb="2">
      <t>ショウキャク</t>
    </rPh>
    <phoneticPr fontId="2"/>
  </si>
  <si>
    <t>中間</t>
    <rPh sb="0" eb="2">
      <t>チュウカン</t>
    </rPh>
    <phoneticPr fontId="2"/>
  </si>
  <si>
    <t>　　　　　　　（3）必要に応じて排出場所から処分先までの運搬経路図</t>
  </si>
  <si>
    <t>ガラスくず、コンクリートくず及び陶磁器くず</t>
    <rPh sb="14" eb="15">
      <t>オヨ</t>
    </rPh>
    <rPh sb="16" eb="19">
      <t>トウジキ</t>
    </rPh>
    <phoneticPr fontId="2"/>
  </si>
  <si>
    <t xml:space="preserve"> フルハシEPO（株）</t>
    <rPh sb="8" eb="11">
      <t>カブ</t>
    </rPh>
    <phoneticPr fontId="2"/>
  </si>
  <si>
    <t>豊田市田代町8丁目17番地</t>
    <rPh sb="0" eb="2">
      <t>トヨタ</t>
    </rPh>
    <rPh sb="2" eb="3">
      <t>シ</t>
    </rPh>
    <rPh sb="3" eb="5">
      <t>タシロ</t>
    </rPh>
    <rPh sb="5" eb="6">
      <t>チョウ</t>
    </rPh>
    <rPh sb="7" eb="9">
      <t>チョウメ</t>
    </rPh>
    <rPh sb="11" eb="13">
      <t>バンチ</t>
    </rPh>
    <phoneticPr fontId="2"/>
  </si>
  <si>
    <t>09020028236</t>
    <phoneticPr fontId="2"/>
  </si>
  <si>
    <t>70ｔ/日</t>
    <rPh sb="4" eb="5">
      <t>ヒ</t>
    </rPh>
    <phoneticPr fontId="2"/>
  </si>
  <si>
    <t>(有)リプロ</t>
    <rPh sb="0" eb="3">
      <t>ユウ</t>
    </rPh>
    <phoneticPr fontId="2"/>
  </si>
  <si>
    <t>西春日井郡豊山町豊場字幸田196-3</t>
    <rPh sb="0" eb="1">
      <t>ニシ</t>
    </rPh>
    <rPh sb="1" eb="4">
      <t>カスガイ</t>
    </rPh>
    <rPh sb="4" eb="5">
      <t>グン</t>
    </rPh>
    <rPh sb="5" eb="6">
      <t>ユタ</t>
    </rPh>
    <rPh sb="6" eb="7">
      <t>ヤマ</t>
    </rPh>
    <rPh sb="7" eb="8">
      <t>チョウ</t>
    </rPh>
    <rPh sb="8" eb="9">
      <t>トヨ</t>
    </rPh>
    <rPh sb="9" eb="10">
      <t>バ</t>
    </rPh>
    <rPh sb="10" eb="11">
      <t>アザ</t>
    </rPh>
    <rPh sb="11" eb="12">
      <t>コウ</t>
    </rPh>
    <rPh sb="12" eb="13">
      <t>タ</t>
    </rPh>
    <phoneticPr fontId="2"/>
  </si>
  <si>
    <t>尾張旭日市晴丘町池上８１番地２</t>
    <rPh sb="0" eb="2">
      <t>オワリ</t>
    </rPh>
    <rPh sb="2" eb="4">
      <t>アサヒ</t>
    </rPh>
    <rPh sb="4" eb="5">
      <t>シ</t>
    </rPh>
    <rPh sb="5" eb="6">
      <t>ハ</t>
    </rPh>
    <rPh sb="6" eb="7">
      <t>オカ</t>
    </rPh>
    <rPh sb="7" eb="8">
      <t>チョウ</t>
    </rPh>
    <rPh sb="8" eb="9">
      <t>イケ</t>
    </rPh>
    <rPh sb="9" eb="10">
      <t>ウエ</t>
    </rPh>
    <rPh sb="12" eb="14">
      <t>バンチ</t>
    </rPh>
    <phoneticPr fontId="2"/>
  </si>
  <si>
    <t>川井邦史</t>
    <rPh sb="0" eb="2">
      <t>カワイ</t>
    </rPh>
    <rPh sb="2" eb="3">
      <t>クニ</t>
    </rPh>
    <rPh sb="3" eb="4">
      <t>シ</t>
    </rPh>
    <phoneticPr fontId="2"/>
  </si>
  <si>
    <t>02320072978</t>
    <phoneticPr fontId="2"/>
  </si>
  <si>
    <t>18.4t/日</t>
    <rPh sb="6" eb="7">
      <t>ヒ</t>
    </rPh>
    <phoneticPr fontId="2"/>
  </si>
  <si>
    <t>土壌改良材</t>
    <rPh sb="0" eb="2">
      <t>ドジョウ</t>
    </rPh>
    <rPh sb="2" eb="4">
      <t>カイリョウ</t>
    </rPh>
    <rPh sb="4" eb="5">
      <t>ザイ</t>
    </rPh>
    <phoneticPr fontId="2"/>
  </si>
  <si>
    <t>破砕</t>
    <rPh sb="0" eb="2">
      <t>ハサイ</t>
    </rPh>
    <phoneticPr fontId="2"/>
  </si>
  <si>
    <t>リサイクル</t>
    <phoneticPr fontId="2"/>
  </si>
  <si>
    <t>（株）タツノ開発</t>
    <rPh sb="0" eb="3">
      <t>カブ</t>
    </rPh>
    <rPh sb="6" eb="8">
      <t>カイハツ</t>
    </rPh>
    <phoneticPr fontId="2"/>
  </si>
  <si>
    <t>常滑市久米字砂刈１２番の２０</t>
    <rPh sb="0" eb="2">
      <t>トコナメ</t>
    </rPh>
    <rPh sb="2" eb="3">
      <t>シ</t>
    </rPh>
    <rPh sb="3" eb="5">
      <t>クメ</t>
    </rPh>
    <rPh sb="5" eb="6">
      <t>アザ</t>
    </rPh>
    <rPh sb="6" eb="7">
      <t>スナ</t>
    </rPh>
    <rPh sb="7" eb="8">
      <t>カリ</t>
    </rPh>
    <rPh sb="10" eb="11">
      <t>バン</t>
    </rPh>
    <phoneticPr fontId="2"/>
  </si>
  <si>
    <t>半田市岩滑西町4丁目４３番地の２</t>
    <rPh sb="0" eb="2">
      <t>ハンダ</t>
    </rPh>
    <rPh sb="2" eb="3">
      <t>シ</t>
    </rPh>
    <rPh sb="3" eb="4">
      <t>イワ</t>
    </rPh>
    <rPh sb="4" eb="5">
      <t>スベ</t>
    </rPh>
    <rPh sb="5" eb="6">
      <t>ニシ</t>
    </rPh>
    <rPh sb="6" eb="7">
      <t>マチ</t>
    </rPh>
    <rPh sb="8" eb="10">
      <t>チョウメ</t>
    </rPh>
    <rPh sb="12" eb="14">
      <t>バンチ</t>
    </rPh>
    <phoneticPr fontId="2"/>
  </si>
  <si>
    <t>森下松夫</t>
    <rPh sb="0" eb="2">
      <t>モリシタ</t>
    </rPh>
    <rPh sb="2" eb="4">
      <t>マツオ</t>
    </rPh>
    <phoneticPr fontId="2"/>
  </si>
  <si>
    <t>2320000496</t>
    <phoneticPr fontId="2"/>
  </si>
  <si>
    <t>60ｍ３/ｈ</t>
    <phoneticPr fontId="2"/>
  </si>
  <si>
    <t>近藤商事土木</t>
    <rPh sb="0" eb="2">
      <t>コンドウ</t>
    </rPh>
    <rPh sb="2" eb="4">
      <t>ショウジ</t>
    </rPh>
    <rPh sb="4" eb="6">
      <t>ドボク</t>
    </rPh>
    <phoneticPr fontId="2"/>
  </si>
  <si>
    <t>豊田市猿投町樋泉86番地の132ほか38筆</t>
    <rPh sb="0" eb="2">
      <t>トヨタ</t>
    </rPh>
    <rPh sb="2" eb="3">
      <t>シ</t>
    </rPh>
    <rPh sb="3" eb="5">
      <t>サナゲ</t>
    </rPh>
    <rPh sb="5" eb="6">
      <t>チョウ</t>
    </rPh>
    <rPh sb="6" eb="7">
      <t>トイ</t>
    </rPh>
    <rPh sb="7" eb="8">
      <t>イズミ</t>
    </rPh>
    <rPh sb="10" eb="12">
      <t>バンチ</t>
    </rPh>
    <rPh sb="20" eb="21">
      <t>ヒツ</t>
    </rPh>
    <phoneticPr fontId="2"/>
  </si>
  <si>
    <t>豊田市四郷町天道９２番地１</t>
    <rPh sb="0" eb="2">
      <t>トヨタ</t>
    </rPh>
    <rPh sb="2" eb="3">
      <t>シ</t>
    </rPh>
    <rPh sb="3" eb="5">
      <t>シゴウ</t>
    </rPh>
    <rPh sb="5" eb="6">
      <t>チョウ</t>
    </rPh>
    <rPh sb="6" eb="8">
      <t>テンドウ</t>
    </rPh>
    <rPh sb="10" eb="11">
      <t>バン</t>
    </rPh>
    <rPh sb="11" eb="12">
      <t>チ</t>
    </rPh>
    <phoneticPr fontId="2"/>
  </si>
  <si>
    <t>近藤　保</t>
    <rPh sb="0" eb="2">
      <t>コンドウ</t>
    </rPh>
    <rPh sb="3" eb="4">
      <t>タモ</t>
    </rPh>
    <phoneticPr fontId="2"/>
  </si>
  <si>
    <t>09020003533</t>
    <phoneticPr fontId="2"/>
  </si>
  <si>
    <t>14.4t/日</t>
    <rPh sb="6" eb="7">
      <t>ヒ</t>
    </rPh>
    <phoneticPr fontId="2"/>
  </si>
  <si>
    <t>　　契約当事者のみ押印する２者契約書である。ただし、「収集運搬及び処分処分用」は乙と丙が同一である場合に限る。</t>
    <rPh sb="14" eb="15">
      <t>シャ</t>
    </rPh>
    <rPh sb="15" eb="18">
      <t>ケイヤクショ</t>
    </rPh>
    <rPh sb="27" eb="29">
      <t>シュウシュウ</t>
    </rPh>
    <rPh sb="29" eb="31">
      <t>ウンパン</t>
    </rPh>
    <rPh sb="31" eb="32">
      <t>オヨ</t>
    </rPh>
    <rPh sb="33" eb="35">
      <t>ショブン</t>
    </rPh>
    <rPh sb="35" eb="37">
      <t>ショブン</t>
    </rPh>
    <rPh sb="37" eb="38">
      <t>ヨウ</t>
    </rPh>
    <rPh sb="40" eb="41">
      <t>オツ</t>
    </rPh>
    <rPh sb="42" eb="43">
      <t>ヘイ</t>
    </rPh>
    <rPh sb="44" eb="45">
      <t>ドウ</t>
    </rPh>
    <rPh sb="45" eb="46">
      <t>イツ</t>
    </rPh>
    <rPh sb="49" eb="51">
      <t>バアイ</t>
    </rPh>
    <rPh sb="52" eb="53">
      <t>カギ</t>
    </rPh>
    <phoneticPr fontId="2"/>
  </si>
  <si>
    <t>山崎砂利商店</t>
    <rPh sb="0" eb="2">
      <t>ヤマザキ</t>
    </rPh>
    <rPh sb="2" eb="4">
      <t>ジャリ</t>
    </rPh>
    <rPh sb="4" eb="6">
      <t>ショウテン</t>
    </rPh>
    <phoneticPr fontId="2"/>
  </si>
  <si>
    <t>滋賀県滋賀郡志賀町大字北浜字東沢1148</t>
    <rPh sb="0" eb="3">
      <t>シガケン</t>
    </rPh>
    <rPh sb="3" eb="5">
      <t>シガ</t>
    </rPh>
    <rPh sb="5" eb="6">
      <t>グン</t>
    </rPh>
    <rPh sb="6" eb="8">
      <t>シガ</t>
    </rPh>
    <rPh sb="8" eb="9">
      <t>チョウ</t>
    </rPh>
    <rPh sb="9" eb="11">
      <t>オオアザ</t>
    </rPh>
    <rPh sb="11" eb="12">
      <t>キタ</t>
    </rPh>
    <rPh sb="12" eb="13">
      <t>ハマ</t>
    </rPh>
    <rPh sb="13" eb="14">
      <t>アザ</t>
    </rPh>
    <rPh sb="14" eb="15">
      <t>ヒガシ</t>
    </rPh>
    <rPh sb="15" eb="16">
      <t>ザワ</t>
    </rPh>
    <phoneticPr fontId="2"/>
  </si>
  <si>
    <t>滋賀県大津市浜大津四丁目７番６号</t>
    <rPh sb="0" eb="3">
      <t>シガケン</t>
    </rPh>
    <rPh sb="3" eb="5">
      <t>オオツ</t>
    </rPh>
    <rPh sb="5" eb="6">
      <t>シ</t>
    </rPh>
    <rPh sb="6" eb="7">
      <t>ハマ</t>
    </rPh>
    <rPh sb="7" eb="9">
      <t>オオツ</t>
    </rPh>
    <rPh sb="9" eb="10">
      <t>４</t>
    </rPh>
    <rPh sb="10" eb="12">
      <t>チョウメ</t>
    </rPh>
    <rPh sb="13" eb="14">
      <t>バン</t>
    </rPh>
    <rPh sb="15" eb="16">
      <t>ゴウ</t>
    </rPh>
    <phoneticPr fontId="2"/>
  </si>
  <si>
    <t>山崎健治</t>
    <rPh sb="0" eb="2">
      <t>ヤマザキ</t>
    </rPh>
    <rPh sb="2" eb="4">
      <t>ケンジ</t>
    </rPh>
    <phoneticPr fontId="2"/>
  </si>
  <si>
    <t>5990000m3</t>
    <phoneticPr fontId="2"/>
  </si>
  <si>
    <t>安定型</t>
    <rPh sb="0" eb="3">
      <t>アンテイガタ</t>
    </rPh>
    <phoneticPr fontId="2"/>
  </si>
  <si>
    <t>該当する契約区分を〇で囲む</t>
    <rPh sb="0" eb="2">
      <t>ガイトウ</t>
    </rPh>
    <rPh sb="4" eb="6">
      <t>ケイヤク</t>
    </rPh>
    <rPh sb="6" eb="8">
      <t>クブン</t>
    </rPh>
    <rPh sb="11" eb="12">
      <t>カコ</t>
    </rPh>
    <phoneticPr fontId="2"/>
  </si>
  <si>
    <t>紙くず</t>
    <rPh sb="0" eb="1">
      <t>カミ</t>
    </rPh>
    <phoneticPr fontId="2"/>
  </si>
  <si>
    <t>（株）今井組</t>
    <rPh sb="0" eb="3">
      <t>カブ</t>
    </rPh>
    <rPh sb="3" eb="6">
      <t>イマイグミ</t>
    </rPh>
    <phoneticPr fontId="2"/>
  </si>
  <si>
    <t>豊田市保見町上三戸口34-1ほか７筆</t>
    <rPh sb="0" eb="2">
      <t>トヨタ</t>
    </rPh>
    <rPh sb="2" eb="3">
      <t>シ</t>
    </rPh>
    <rPh sb="3" eb="6">
      <t>ホミチョウ</t>
    </rPh>
    <rPh sb="6" eb="7">
      <t>ウエ</t>
    </rPh>
    <rPh sb="7" eb="8">
      <t>サン</t>
    </rPh>
    <rPh sb="8" eb="9">
      <t>ト</t>
    </rPh>
    <rPh sb="9" eb="10">
      <t>クチ</t>
    </rPh>
    <rPh sb="17" eb="18">
      <t>ヒツ</t>
    </rPh>
    <phoneticPr fontId="2"/>
  </si>
  <si>
    <t>豊田市保見町出口４６番地</t>
    <rPh sb="0" eb="2">
      <t>トヨタ</t>
    </rPh>
    <rPh sb="2" eb="3">
      <t>シ</t>
    </rPh>
    <rPh sb="3" eb="6">
      <t>ホミチョウ</t>
    </rPh>
    <rPh sb="6" eb="8">
      <t>デグチ</t>
    </rPh>
    <rPh sb="10" eb="12">
      <t>バンチ</t>
    </rPh>
    <phoneticPr fontId="2"/>
  </si>
  <si>
    <t>今井　茂</t>
    <rPh sb="0" eb="2">
      <t>イマイ</t>
    </rPh>
    <rPh sb="3" eb="4">
      <t>シゲ</t>
    </rPh>
    <phoneticPr fontId="2"/>
  </si>
  <si>
    <t>09020017530</t>
    <phoneticPr fontId="2"/>
  </si>
  <si>
    <t>480ｔ/日</t>
    <rPh sb="5" eb="6">
      <t>ヒ</t>
    </rPh>
    <phoneticPr fontId="2"/>
  </si>
  <si>
    <t>　　　契約区分（収集運搬用・処分用・収集運搬及び処分用）</t>
  </si>
  <si>
    <t xml:space="preserve"> 鹿島道路（株）</t>
    <rPh sb="1" eb="3">
      <t>カシマ</t>
    </rPh>
    <rPh sb="3" eb="5">
      <t>ドウロ</t>
    </rPh>
    <rPh sb="5" eb="8">
      <t>カブ</t>
    </rPh>
    <phoneticPr fontId="2"/>
  </si>
  <si>
    <t>知立市山屋敷町板張３</t>
    <rPh sb="0" eb="3">
      <t>チリュウシ</t>
    </rPh>
    <rPh sb="3" eb="4">
      <t>ヤマ</t>
    </rPh>
    <rPh sb="4" eb="5">
      <t>ヤ</t>
    </rPh>
    <rPh sb="5" eb="6">
      <t>シ</t>
    </rPh>
    <rPh sb="6" eb="7">
      <t>チョウ</t>
    </rPh>
    <rPh sb="7" eb="8">
      <t>イタ</t>
    </rPh>
    <rPh sb="8" eb="9">
      <t>バ</t>
    </rPh>
    <phoneticPr fontId="2"/>
  </si>
  <si>
    <t>所長　宗里宏行</t>
    <rPh sb="0" eb="2">
      <t>ショチョウ</t>
    </rPh>
    <rPh sb="3" eb="4">
      <t>ムネ</t>
    </rPh>
    <rPh sb="4" eb="5">
      <t>サト</t>
    </rPh>
    <rPh sb="5" eb="7">
      <t>ヒロユキ</t>
    </rPh>
    <phoneticPr fontId="2"/>
  </si>
  <si>
    <t>0２３２００１２６１６</t>
    <phoneticPr fontId="2"/>
  </si>
  <si>
    <t>800ｔ/日</t>
    <rPh sb="5" eb="6">
      <t>ヒ</t>
    </rPh>
    <phoneticPr fontId="2"/>
  </si>
  <si>
    <t>該当する契約区分を実線で結ぶ</t>
    <rPh sb="0" eb="2">
      <t>ガイトウ</t>
    </rPh>
    <rPh sb="4" eb="6">
      <t>ケイヤク</t>
    </rPh>
    <rPh sb="6" eb="8">
      <t>クブン</t>
    </rPh>
    <rPh sb="9" eb="10">
      <t>ジツ</t>
    </rPh>
    <rPh sb="10" eb="11">
      <t>セン</t>
    </rPh>
    <rPh sb="12" eb="13">
      <t>ムス</t>
    </rPh>
    <phoneticPr fontId="2"/>
  </si>
  <si>
    <t>繊維くず</t>
    <phoneticPr fontId="2"/>
  </si>
  <si>
    <t>(有)大心実業</t>
    <rPh sb="1" eb="2">
      <t>ユウ</t>
    </rPh>
    <rPh sb="3" eb="5">
      <t>ダイシン</t>
    </rPh>
    <rPh sb="5" eb="7">
      <t>ジツギョウ</t>
    </rPh>
    <phoneticPr fontId="2"/>
  </si>
  <si>
    <t>豊田市泉町神高４０６-1.5番</t>
    <rPh sb="0" eb="2">
      <t>トヨタ</t>
    </rPh>
    <rPh sb="2" eb="3">
      <t>シ</t>
    </rPh>
    <rPh sb="3" eb="5">
      <t>イズミチョウ</t>
    </rPh>
    <rPh sb="5" eb="6">
      <t>カミ</t>
    </rPh>
    <rPh sb="6" eb="7">
      <t>タカ</t>
    </rPh>
    <rPh sb="14" eb="15">
      <t>バン</t>
    </rPh>
    <phoneticPr fontId="2"/>
  </si>
  <si>
    <t>豊田市泉町神高４０６番地５</t>
    <rPh sb="0" eb="2">
      <t>トヨタ</t>
    </rPh>
    <rPh sb="2" eb="3">
      <t>シ</t>
    </rPh>
    <rPh sb="3" eb="5">
      <t>イズミチョウ</t>
    </rPh>
    <rPh sb="5" eb="6">
      <t>カミ</t>
    </rPh>
    <rPh sb="6" eb="7">
      <t>タカ</t>
    </rPh>
    <rPh sb="10" eb="12">
      <t>バンチ</t>
    </rPh>
    <phoneticPr fontId="2"/>
  </si>
  <si>
    <t>池田　仁</t>
    <rPh sb="0" eb="2">
      <t>イケダ</t>
    </rPh>
    <rPh sb="3" eb="4">
      <t>ヒトシ</t>
    </rPh>
    <phoneticPr fontId="2"/>
  </si>
  <si>
    <t>09020029145</t>
    <phoneticPr fontId="2"/>
  </si>
  <si>
    <t>６４０ｍ3/日</t>
    <rPh sb="6" eb="7">
      <t>ヒ</t>
    </rPh>
    <phoneticPr fontId="2"/>
  </si>
  <si>
    <t>※当社への持込みが他社であっても、当社が積替え保管を行う場合は収集運搬会社は当社になる</t>
    <rPh sb="1" eb="3">
      <t>トウシャ</t>
    </rPh>
    <rPh sb="5" eb="7">
      <t>モチコミ</t>
    </rPh>
    <rPh sb="9" eb="11">
      <t>タシャ</t>
    </rPh>
    <rPh sb="17" eb="19">
      <t>トウシャ</t>
    </rPh>
    <rPh sb="20" eb="22">
      <t>ツミカ</t>
    </rPh>
    <rPh sb="23" eb="25">
      <t>ホカン</t>
    </rPh>
    <rPh sb="26" eb="27">
      <t>オコナ</t>
    </rPh>
    <rPh sb="28" eb="30">
      <t>バアイ</t>
    </rPh>
    <rPh sb="31" eb="33">
      <t>シュウシュウ</t>
    </rPh>
    <rPh sb="33" eb="35">
      <t>ウンパン</t>
    </rPh>
    <rPh sb="35" eb="37">
      <t>ガイシャ</t>
    </rPh>
    <rPh sb="38" eb="40">
      <t>トウシャ</t>
    </rPh>
    <phoneticPr fontId="2"/>
  </si>
  <si>
    <t>廃石膏ボード</t>
    <rPh sb="0" eb="1">
      <t>ハイ</t>
    </rPh>
    <rPh sb="1" eb="3">
      <t>セッコウ</t>
    </rPh>
    <phoneticPr fontId="2"/>
  </si>
  <si>
    <t>ヤマガネ商事</t>
    <rPh sb="4" eb="6">
      <t>ショウジ</t>
    </rPh>
    <phoneticPr fontId="2"/>
  </si>
  <si>
    <t>岡崎市保母町字木崩１番地６６</t>
    <rPh sb="0" eb="2">
      <t>オカザキ</t>
    </rPh>
    <rPh sb="2" eb="3">
      <t>シ</t>
    </rPh>
    <rPh sb="3" eb="6">
      <t>ホボチョウ</t>
    </rPh>
    <rPh sb="6" eb="7">
      <t>アザ</t>
    </rPh>
    <rPh sb="7" eb="8">
      <t>キ</t>
    </rPh>
    <rPh sb="8" eb="9">
      <t>クズレ</t>
    </rPh>
    <rPh sb="10" eb="12">
      <t>バンチ</t>
    </rPh>
    <phoneticPr fontId="2"/>
  </si>
  <si>
    <t>岡崎市保母町字木崩１番地６６</t>
    <rPh sb="0" eb="3">
      <t>オカザキシ</t>
    </rPh>
    <rPh sb="3" eb="6">
      <t>ホボチョウ</t>
    </rPh>
    <rPh sb="6" eb="7">
      <t>アザ</t>
    </rPh>
    <rPh sb="7" eb="8">
      <t>キ</t>
    </rPh>
    <rPh sb="8" eb="9">
      <t>クズレ</t>
    </rPh>
    <rPh sb="10" eb="12">
      <t>バンチ</t>
    </rPh>
    <phoneticPr fontId="2"/>
  </si>
  <si>
    <t>金安栄九</t>
    <rPh sb="0" eb="2">
      <t>カネヤス</t>
    </rPh>
    <rPh sb="2" eb="4">
      <t>エイキュウ</t>
    </rPh>
    <phoneticPr fontId="2"/>
  </si>
  <si>
    <t>124ｔ/ｈ</t>
    <phoneticPr fontId="2"/>
  </si>
  <si>
    <t>飛散性廃石綿</t>
    <rPh sb="0" eb="2">
      <t>ヒサン</t>
    </rPh>
    <rPh sb="2" eb="3">
      <t>セイ</t>
    </rPh>
    <rPh sb="3" eb="4">
      <t>ハイ</t>
    </rPh>
    <rPh sb="4" eb="6">
      <t>セキメン</t>
    </rPh>
    <phoneticPr fontId="2"/>
  </si>
  <si>
    <t>トヨキン（株）</t>
    <rPh sb="4" eb="7">
      <t>カブ</t>
    </rPh>
    <phoneticPr fontId="2"/>
  </si>
  <si>
    <t>豊田市堤町寺池上６７番１ほか２筆</t>
    <rPh sb="0" eb="2">
      <t>トヨタ</t>
    </rPh>
    <rPh sb="2" eb="3">
      <t>シ</t>
    </rPh>
    <rPh sb="3" eb="4">
      <t>ツツミ</t>
    </rPh>
    <rPh sb="4" eb="5">
      <t>チョウ</t>
    </rPh>
    <rPh sb="5" eb="7">
      <t>テライケ</t>
    </rPh>
    <rPh sb="7" eb="8">
      <t>ウエ</t>
    </rPh>
    <rPh sb="10" eb="11">
      <t>バン</t>
    </rPh>
    <rPh sb="15" eb="16">
      <t>ヒツ</t>
    </rPh>
    <phoneticPr fontId="2"/>
  </si>
  <si>
    <t>豊田市鴻ノ巣町３丁目３３番地</t>
    <rPh sb="0" eb="2">
      <t>トヨタ</t>
    </rPh>
    <rPh sb="2" eb="3">
      <t>シ</t>
    </rPh>
    <rPh sb="3" eb="4">
      <t>コウ</t>
    </rPh>
    <rPh sb="5" eb="6">
      <t>ス</t>
    </rPh>
    <rPh sb="6" eb="7">
      <t>チョウ</t>
    </rPh>
    <rPh sb="8" eb="10">
      <t>チョウメ</t>
    </rPh>
    <rPh sb="12" eb="14">
      <t>バンチ</t>
    </rPh>
    <phoneticPr fontId="2"/>
  </si>
  <si>
    <t>鈴木和弘</t>
    <rPh sb="0" eb="2">
      <t>スズキ</t>
    </rPh>
    <rPh sb="2" eb="4">
      <t>カズヒロ</t>
    </rPh>
    <phoneticPr fontId="2"/>
  </si>
  <si>
    <t>09020002103</t>
    <phoneticPr fontId="2"/>
  </si>
  <si>
    <t>32ｔ/日</t>
    <rPh sb="4" eb="5">
      <t>ヒ</t>
    </rPh>
    <phoneticPr fontId="2"/>
  </si>
  <si>
    <t>石綿含有成形板</t>
    <rPh sb="0" eb="1">
      <t>イシ</t>
    </rPh>
    <rPh sb="1" eb="2">
      <t>ワタ</t>
    </rPh>
    <rPh sb="2" eb="4">
      <t>ガンユウ</t>
    </rPh>
    <rPh sb="4" eb="6">
      <t>セイケイ</t>
    </rPh>
    <rPh sb="6" eb="7">
      <t>バン</t>
    </rPh>
    <phoneticPr fontId="2"/>
  </si>
  <si>
    <t xml:space="preserve"> (有)シストコーポレーション</t>
    <rPh sb="2" eb="3">
      <t>ユウ</t>
    </rPh>
    <phoneticPr fontId="2"/>
  </si>
  <si>
    <t>広島県広島市安佐北区深川７丁目４０－１６</t>
    <rPh sb="0" eb="2">
      <t>ヒロシマ</t>
    </rPh>
    <rPh sb="2" eb="3">
      <t>ケン</t>
    </rPh>
    <rPh sb="3" eb="5">
      <t>ヒロシマ</t>
    </rPh>
    <rPh sb="5" eb="6">
      <t>シ</t>
    </rPh>
    <rPh sb="6" eb="7">
      <t>アン</t>
    </rPh>
    <rPh sb="7" eb="8">
      <t>サ</t>
    </rPh>
    <rPh sb="8" eb="9">
      <t>キタ</t>
    </rPh>
    <rPh sb="9" eb="10">
      <t>ク</t>
    </rPh>
    <rPh sb="10" eb="12">
      <t>フカガワ</t>
    </rPh>
    <rPh sb="13" eb="15">
      <t>チョウメ</t>
    </rPh>
    <phoneticPr fontId="2"/>
  </si>
  <si>
    <t>7330111210</t>
    <phoneticPr fontId="2"/>
  </si>
  <si>
    <t>建設汚泥</t>
    <rPh sb="0" eb="2">
      <t>ケンセツ</t>
    </rPh>
    <rPh sb="2" eb="4">
      <t>オデイ</t>
    </rPh>
    <phoneticPr fontId="2"/>
  </si>
  <si>
    <t xml:space="preserve"> (財）愛知臨海環境整備センター</t>
    <rPh sb="2" eb="3">
      <t>ザイ</t>
    </rPh>
    <rPh sb="4" eb="6">
      <t>アイチ</t>
    </rPh>
    <rPh sb="6" eb="8">
      <t>リンカイ</t>
    </rPh>
    <rPh sb="8" eb="10">
      <t>カンキョウ</t>
    </rPh>
    <rPh sb="10" eb="12">
      <t>セイビ</t>
    </rPh>
    <phoneticPr fontId="2"/>
  </si>
  <si>
    <t>知多市新舞子字郷子１番７ほか５３筆</t>
    <rPh sb="0" eb="3">
      <t>チタシ</t>
    </rPh>
    <rPh sb="3" eb="4">
      <t>シン</t>
    </rPh>
    <rPh sb="4" eb="6">
      <t>マイコ</t>
    </rPh>
    <rPh sb="6" eb="7">
      <t>ジ</t>
    </rPh>
    <rPh sb="7" eb="9">
      <t>キョウコ</t>
    </rPh>
    <rPh sb="10" eb="11">
      <t>バン</t>
    </rPh>
    <rPh sb="16" eb="17">
      <t>フデ</t>
    </rPh>
    <phoneticPr fontId="2"/>
  </si>
  <si>
    <t>知多市緑浜町２番地の２</t>
    <rPh sb="0" eb="3">
      <t>チタシ</t>
    </rPh>
    <rPh sb="3" eb="4">
      <t>ミドリ</t>
    </rPh>
    <rPh sb="4" eb="5">
      <t>ハマ</t>
    </rPh>
    <rPh sb="5" eb="6">
      <t>チョウ</t>
    </rPh>
    <rPh sb="7" eb="9">
      <t>バンチ</t>
    </rPh>
    <phoneticPr fontId="2"/>
  </si>
  <si>
    <t>室木　勝彌</t>
    <rPh sb="0" eb="1">
      <t>ムロ</t>
    </rPh>
    <rPh sb="1" eb="2">
      <t>キ</t>
    </rPh>
    <rPh sb="3" eb="4">
      <t>カ</t>
    </rPh>
    <rPh sb="4" eb="5">
      <t>ヒサシ</t>
    </rPh>
    <phoneticPr fontId="2"/>
  </si>
  <si>
    <t>02330045239</t>
    <phoneticPr fontId="2"/>
  </si>
  <si>
    <t>管理型</t>
    <rPh sb="0" eb="2">
      <t>カンリ</t>
    </rPh>
    <rPh sb="2" eb="3">
      <t>ガタ</t>
    </rPh>
    <phoneticPr fontId="2"/>
  </si>
  <si>
    <t>最終</t>
    <rPh sb="0" eb="2">
      <t>サイシュウ</t>
    </rPh>
    <phoneticPr fontId="2"/>
  </si>
  <si>
    <t xml:space="preserve"> （株）エコテック</t>
    <rPh sb="1" eb="4">
      <t>カブ</t>
    </rPh>
    <phoneticPr fontId="2"/>
  </si>
  <si>
    <t>三重県牟婁郡美浜町大字引作141番地69</t>
    <rPh sb="0" eb="3">
      <t>ミエケン</t>
    </rPh>
    <rPh sb="3" eb="4">
      <t>ム</t>
    </rPh>
    <rPh sb="4" eb="6">
      <t>ロウグン</t>
    </rPh>
    <rPh sb="6" eb="9">
      <t>ミハマチョウ</t>
    </rPh>
    <rPh sb="9" eb="11">
      <t>オオアザ</t>
    </rPh>
    <rPh sb="11" eb="13">
      <t>ヒキツクリ</t>
    </rPh>
    <rPh sb="16" eb="18">
      <t>バンチ</t>
    </rPh>
    <phoneticPr fontId="2"/>
  </si>
  <si>
    <t>燃料化</t>
    <rPh sb="0" eb="3">
      <t>ネンリョウカ</t>
    </rPh>
    <phoneticPr fontId="2"/>
  </si>
  <si>
    <t>大王製紙（株）</t>
    <rPh sb="0" eb="1">
      <t>ダイ</t>
    </rPh>
    <rPh sb="1" eb="2">
      <t>オウ</t>
    </rPh>
    <rPh sb="2" eb="4">
      <t>セイシ</t>
    </rPh>
    <rPh sb="4" eb="7">
      <t>カブ</t>
    </rPh>
    <phoneticPr fontId="2"/>
  </si>
  <si>
    <t>堆肥化</t>
    <rPh sb="0" eb="3">
      <t>タイヒカ</t>
    </rPh>
    <phoneticPr fontId="2"/>
  </si>
  <si>
    <t>花卉生産者</t>
    <rPh sb="0" eb="1">
      <t>カ</t>
    </rPh>
    <rPh sb="1" eb="2">
      <t>キ</t>
    </rPh>
    <rPh sb="2" eb="4">
      <t>セイサン</t>
    </rPh>
    <rPh sb="4" eb="5">
      <t>シャ</t>
    </rPh>
    <phoneticPr fontId="2"/>
  </si>
  <si>
    <t>岡田金属（株）</t>
    <rPh sb="0" eb="2">
      <t>オカダ</t>
    </rPh>
    <rPh sb="2" eb="4">
      <t>キンゾク</t>
    </rPh>
    <rPh sb="4" eb="7">
      <t>カブ</t>
    </rPh>
    <phoneticPr fontId="2"/>
  </si>
  <si>
    <t>名古屋市緑区大高町字上塩田５８番地</t>
    <rPh sb="0" eb="3">
      <t>ナゴヤ</t>
    </rPh>
    <rPh sb="3" eb="4">
      <t>シ</t>
    </rPh>
    <rPh sb="4" eb="6">
      <t>ミドリク</t>
    </rPh>
    <rPh sb="6" eb="8">
      <t>オオタカ</t>
    </rPh>
    <rPh sb="8" eb="9">
      <t>チョウ</t>
    </rPh>
    <rPh sb="9" eb="10">
      <t>アザ</t>
    </rPh>
    <rPh sb="10" eb="11">
      <t>ウエ</t>
    </rPh>
    <rPh sb="11" eb="12">
      <t>シオ</t>
    </rPh>
    <rPh sb="12" eb="13">
      <t>タ</t>
    </rPh>
    <rPh sb="15" eb="17">
      <t>バンチ</t>
    </rPh>
    <phoneticPr fontId="2"/>
  </si>
  <si>
    <t>岡田健司</t>
    <rPh sb="0" eb="2">
      <t>オカダ</t>
    </rPh>
    <rPh sb="2" eb="4">
      <t>ケンジ</t>
    </rPh>
    <phoneticPr fontId="2"/>
  </si>
  <si>
    <t>6420062868</t>
    <phoneticPr fontId="2"/>
  </si>
  <si>
    <t>廃蛍光灯</t>
    <rPh sb="0" eb="1">
      <t>ハイ</t>
    </rPh>
    <rPh sb="1" eb="3">
      <t>ケイコウ</t>
    </rPh>
    <rPh sb="3" eb="4">
      <t>トウ</t>
    </rPh>
    <phoneticPr fontId="2"/>
  </si>
  <si>
    <t xml:space="preserve"> 野村興産㈱ （廃蛍光灯） </t>
    <rPh sb="1" eb="2">
      <t>ノ</t>
    </rPh>
    <rPh sb="2" eb="3">
      <t>ムラ</t>
    </rPh>
    <rPh sb="3" eb="5">
      <t>コウサン</t>
    </rPh>
    <rPh sb="8" eb="9">
      <t>ハイ</t>
    </rPh>
    <rPh sb="9" eb="12">
      <t>ケイコウトウ</t>
    </rPh>
    <phoneticPr fontId="2"/>
  </si>
  <si>
    <t>北海道北見市留辺蘂町富士見２１７－１</t>
    <rPh sb="0" eb="3">
      <t>ホッカイドウ</t>
    </rPh>
    <rPh sb="3" eb="6">
      <t>キタミシ</t>
    </rPh>
    <rPh sb="6" eb="9">
      <t>ルベシベ</t>
    </rPh>
    <rPh sb="9" eb="10">
      <t>マチ</t>
    </rPh>
    <rPh sb="10" eb="13">
      <t>フジミ</t>
    </rPh>
    <phoneticPr fontId="2"/>
  </si>
  <si>
    <t>10ｔ／日</t>
    <rPh sb="4" eb="5">
      <t>ヒ</t>
    </rPh>
    <phoneticPr fontId="2"/>
  </si>
  <si>
    <t>ダスト</t>
    <phoneticPr fontId="2"/>
  </si>
  <si>
    <t xml:space="preserve"> 野村興産㈱</t>
    <rPh sb="1" eb="2">
      <t>ノ</t>
    </rPh>
    <rPh sb="2" eb="3">
      <t>ムラ</t>
    </rPh>
    <rPh sb="3" eb="5">
      <t>コウサン</t>
    </rPh>
    <phoneticPr fontId="2"/>
  </si>
  <si>
    <t>北海道北見市留辺蘂町富士見２１７－２</t>
    <rPh sb="0" eb="3">
      <t>ホッカイドウ</t>
    </rPh>
    <rPh sb="3" eb="6">
      <t>キタミシ</t>
    </rPh>
    <rPh sb="6" eb="9">
      <t>ルベシベ</t>
    </rPh>
    <rPh sb="9" eb="10">
      <t>マチ</t>
    </rPh>
    <rPh sb="10" eb="13">
      <t>フジミ</t>
    </rPh>
    <phoneticPr fontId="2"/>
  </si>
  <si>
    <r>
      <t>18,341</t>
    </r>
    <r>
      <rPr>
        <sz val="9"/>
        <rFont val="ＭＳ Ｐゴシック"/>
        <family val="3"/>
        <charset val="128"/>
      </rPr>
      <t>㎥</t>
    </r>
    <phoneticPr fontId="2"/>
  </si>
  <si>
    <t xml:space="preserve"> （株）京都環境保全公社</t>
    <rPh sb="1" eb="4">
      <t>カブ</t>
    </rPh>
    <rPh sb="4" eb="6">
      <t>キョウト</t>
    </rPh>
    <rPh sb="6" eb="8">
      <t>カンキョウ</t>
    </rPh>
    <rPh sb="8" eb="10">
      <t>ホゼン</t>
    </rPh>
    <rPh sb="10" eb="12">
      <t>コウシャ</t>
    </rPh>
    <phoneticPr fontId="2"/>
  </si>
  <si>
    <t>京都府船井郡京丹波町猪鼻冠石１番１ほか３４筆</t>
    <rPh sb="0" eb="2">
      <t>キョウト</t>
    </rPh>
    <rPh sb="2" eb="3">
      <t>フ</t>
    </rPh>
    <rPh sb="3" eb="4">
      <t>フナ</t>
    </rPh>
    <rPh sb="4" eb="5">
      <t>イ</t>
    </rPh>
    <rPh sb="5" eb="6">
      <t>グン</t>
    </rPh>
    <rPh sb="6" eb="7">
      <t>キョウ</t>
    </rPh>
    <rPh sb="7" eb="9">
      <t>タンバ</t>
    </rPh>
    <rPh sb="9" eb="10">
      <t>チョウ</t>
    </rPh>
    <rPh sb="10" eb="11">
      <t>イノシシ</t>
    </rPh>
    <rPh sb="11" eb="12">
      <t>ハナ</t>
    </rPh>
    <rPh sb="12" eb="13">
      <t>カンムリ</t>
    </rPh>
    <rPh sb="13" eb="14">
      <t>イシ</t>
    </rPh>
    <rPh sb="15" eb="16">
      <t>バン</t>
    </rPh>
    <rPh sb="21" eb="22">
      <t>ヒツ</t>
    </rPh>
    <phoneticPr fontId="2"/>
  </si>
  <si>
    <t>京都市伏見区横大路千両松町１２６番地</t>
    <rPh sb="0" eb="3">
      <t>キョウトシ</t>
    </rPh>
    <rPh sb="3" eb="6">
      <t>フシミク</t>
    </rPh>
    <rPh sb="6" eb="7">
      <t>ヨコ</t>
    </rPh>
    <rPh sb="7" eb="9">
      <t>オオジ</t>
    </rPh>
    <rPh sb="9" eb="13">
      <t>センリョウマツチョウ</t>
    </rPh>
    <rPh sb="16" eb="18">
      <t>バンチ</t>
    </rPh>
    <phoneticPr fontId="2"/>
  </si>
  <si>
    <t>石田捨雄</t>
    <rPh sb="0" eb="2">
      <t>イシダ</t>
    </rPh>
    <rPh sb="2" eb="3">
      <t>ス</t>
    </rPh>
    <rPh sb="3" eb="4">
      <t>オ</t>
    </rPh>
    <phoneticPr fontId="2"/>
  </si>
  <si>
    <t>02680005708</t>
    <phoneticPr fontId="2"/>
  </si>
  <si>
    <t>1236000m3</t>
    <phoneticPr fontId="2"/>
  </si>
  <si>
    <t>朝日金属（株）</t>
    <rPh sb="0" eb="2">
      <t>アサヒ</t>
    </rPh>
    <rPh sb="2" eb="4">
      <t>キンゾク</t>
    </rPh>
    <rPh sb="4" eb="7">
      <t>カブ</t>
    </rPh>
    <phoneticPr fontId="2"/>
  </si>
  <si>
    <t>半田市新居町七丁目１２３番</t>
    <rPh sb="0" eb="2">
      <t>ハンダ</t>
    </rPh>
    <rPh sb="2" eb="3">
      <t>シ</t>
    </rPh>
    <rPh sb="3" eb="5">
      <t>アライ</t>
    </rPh>
    <rPh sb="5" eb="6">
      <t>チョウ</t>
    </rPh>
    <rPh sb="6" eb="9">
      <t>７チョウメ</t>
    </rPh>
    <rPh sb="12" eb="13">
      <t>バン</t>
    </rPh>
    <phoneticPr fontId="2"/>
  </si>
  <si>
    <t>名古屋市北区六が池町５５５番地</t>
    <rPh sb="0" eb="3">
      <t>ナゴヤ</t>
    </rPh>
    <rPh sb="3" eb="4">
      <t>シ</t>
    </rPh>
    <rPh sb="4" eb="6">
      <t>キタク</t>
    </rPh>
    <rPh sb="6" eb="7">
      <t>ロク</t>
    </rPh>
    <rPh sb="8" eb="9">
      <t>イケ</t>
    </rPh>
    <rPh sb="9" eb="10">
      <t>チョウ</t>
    </rPh>
    <rPh sb="13" eb="15">
      <t>バンチ</t>
    </rPh>
    <phoneticPr fontId="2"/>
  </si>
  <si>
    <t>桑原　清</t>
    <rPh sb="0" eb="2">
      <t>クワハラ</t>
    </rPh>
    <rPh sb="3" eb="4">
      <t>キヨシ</t>
    </rPh>
    <phoneticPr fontId="2"/>
  </si>
  <si>
    <t>02320017848</t>
    <phoneticPr fontId="2"/>
  </si>
  <si>
    <t>94.41ｔ/日</t>
    <rPh sb="7" eb="8">
      <t>ヒ</t>
    </rPh>
    <phoneticPr fontId="2"/>
  </si>
  <si>
    <t>（株）力組</t>
    <rPh sb="0" eb="3">
      <t>カブ</t>
    </rPh>
    <rPh sb="3" eb="4">
      <t>リキ</t>
    </rPh>
    <rPh sb="4" eb="5">
      <t>クミ</t>
    </rPh>
    <phoneticPr fontId="2"/>
  </si>
  <si>
    <t>海部郡飛島村木場二丁目２３番</t>
    <rPh sb="0" eb="3">
      <t>アマグン</t>
    </rPh>
    <rPh sb="3" eb="5">
      <t>トビシマ</t>
    </rPh>
    <rPh sb="5" eb="6">
      <t>ムラ</t>
    </rPh>
    <rPh sb="6" eb="8">
      <t>キバ</t>
    </rPh>
    <rPh sb="8" eb="11">
      <t>２チョウメ</t>
    </rPh>
    <rPh sb="13" eb="14">
      <t>バン</t>
    </rPh>
    <phoneticPr fontId="2"/>
  </si>
  <si>
    <t>名古屋市港区明正一丁目２２７番地</t>
    <rPh sb="0" eb="3">
      <t>ナゴヤ</t>
    </rPh>
    <rPh sb="3" eb="4">
      <t>シ</t>
    </rPh>
    <rPh sb="4" eb="6">
      <t>ミナトク</t>
    </rPh>
    <rPh sb="6" eb="7">
      <t>メイ</t>
    </rPh>
    <rPh sb="7" eb="8">
      <t>セイ</t>
    </rPh>
    <rPh sb="8" eb="9">
      <t>１</t>
    </rPh>
    <rPh sb="9" eb="11">
      <t>チョウメ</t>
    </rPh>
    <rPh sb="14" eb="16">
      <t>バンチ</t>
    </rPh>
    <phoneticPr fontId="2"/>
  </si>
  <si>
    <t>仲宗根　力</t>
    <rPh sb="0" eb="3">
      <t>ナカソネ</t>
    </rPh>
    <rPh sb="4" eb="5">
      <t>リキ</t>
    </rPh>
    <phoneticPr fontId="2"/>
  </si>
  <si>
    <t>02320047984</t>
    <phoneticPr fontId="2"/>
  </si>
  <si>
    <t>143.04ｍ3/日</t>
    <rPh sb="9" eb="10">
      <t>ヒ</t>
    </rPh>
    <phoneticPr fontId="2"/>
  </si>
  <si>
    <t>選別</t>
    <rPh sb="0" eb="2">
      <t>センベツ</t>
    </rPh>
    <phoneticPr fontId="2"/>
  </si>
  <si>
    <t>ナカ商工業　有限会社</t>
    <rPh sb="2" eb="3">
      <t>ショウ</t>
    </rPh>
    <rPh sb="3" eb="5">
      <t>コウギョウ</t>
    </rPh>
    <rPh sb="6" eb="10">
      <t>ユウゲンガイシャ</t>
    </rPh>
    <phoneticPr fontId="2"/>
  </si>
  <si>
    <t>豊田市本徳町東屋敷８５９－１ほか１５筆</t>
    <rPh sb="0" eb="2">
      <t>トヨタ</t>
    </rPh>
    <rPh sb="2" eb="3">
      <t>シ</t>
    </rPh>
    <rPh sb="3" eb="4">
      <t>ホン</t>
    </rPh>
    <rPh sb="4" eb="5">
      <t>トク</t>
    </rPh>
    <rPh sb="5" eb="6">
      <t>チョウ</t>
    </rPh>
    <rPh sb="6" eb="7">
      <t>ヒガシ</t>
    </rPh>
    <rPh sb="7" eb="9">
      <t>ヤシキ</t>
    </rPh>
    <rPh sb="18" eb="19">
      <t>ヒツ</t>
    </rPh>
    <phoneticPr fontId="2"/>
  </si>
  <si>
    <t>豊田市本徳町東屋敷８５９－２</t>
    <rPh sb="0" eb="2">
      <t>トヨタ</t>
    </rPh>
    <rPh sb="2" eb="3">
      <t>シ</t>
    </rPh>
    <rPh sb="3" eb="4">
      <t>ホン</t>
    </rPh>
    <rPh sb="4" eb="5">
      <t>トク</t>
    </rPh>
    <rPh sb="5" eb="6">
      <t>チョウ</t>
    </rPh>
    <rPh sb="6" eb="7">
      <t>ヒガシ</t>
    </rPh>
    <rPh sb="7" eb="9">
      <t>ヤシキ</t>
    </rPh>
    <phoneticPr fontId="2"/>
  </si>
  <si>
    <t>金井　慶培</t>
    <rPh sb="0" eb="1">
      <t>カネ</t>
    </rPh>
    <rPh sb="1" eb="2">
      <t>イ</t>
    </rPh>
    <rPh sb="3" eb="4">
      <t>ケイ</t>
    </rPh>
    <rPh sb="4" eb="5">
      <t>バイ</t>
    </rPh>
    <phoneticPr fontId="2"/>
  </si>
  <si>
    <t>09030063868</t>
    <phoneticPr fontId="2"/>
  </si>
  <si>
    <t>177832.6m3</t>
    <phoneticPr fontId="2"/>
  </si>
  <si>
    <t>許可番号　（発生場所）　第</t>
  </si>
  <si>
    <t>号</t>
  </si>
  <si>
    <t>（処分場所）  第</t>
  </si>
  <si>
    <r>
      <t>(産業廃棄物）</t>
    </r>
    <r>
      <rPr>
        <sz val="8"/>
        <rFont val="ＭＳ Ｐ明朝"/>
        <family val="1"/>
        <charset val="128"/>
      </rPr>
      <t>がれき類、ガラスくず及び陶磁器くず、金属くず、廃プラスチック類</t>
    </r>
    <phoneticPr fontId="2"/>
  </si>
  <si>
    <t>木くず、紙くず、繊維くず、汚泥、その他（　　　　　　　　　　　　　　　　　　　　）</t>
    <phoneticPr fontId="2"/>
  </si>
  <si>
    <t>石綿含有産業廃棄物（がれき類、ガラスくず・コンクリートくず及び陶磁器くず、</t>
    <rPh sb="0" eb="2">
      <t>イシワタ</t>
    </rPh>
    <rPh sb="2" eb="4">
      <t>ガンユウ</t>
    </rPh>
    <rPh sb="4" eb="6">
      <t>サンギョウ</t>
    </rPh>
    <rPh sb="6" eb="9">
      <t>ハイキブツ</t>
    </rPh>
    <rPh sb="13" eb="14">
      <t>ルイ</t>
    </rPh>
    <rPh sb="29" eb="30">
      <t>オヨ</t>
    </rPh>
    <rPh sb="31" eb="34">
      <t>トウジキ</t>
    </rPh>
    <phoneticPr fontId="2"/>
  </si>
  <si>
    <t>　廃プラスチック類、その他（　　　　　　　　　　　　　　　））</t>
    <rPh sb="1" eb="2">
      <t>ハイ</t>
    </rPh>
    <rPh sb="8" eb="9">
      <t>ルイ</t>
    </rPh>
    <rPh sb="12" eb="13">
      <t>タ</t>
    </rPh>
    <phoneticPr fontId="2"/>
  </si>
  <si>
    <t>第10条　　　　　甲、乙又は丙は、本契約の当事者が契約の条項のいずれか又は法令の規定に違反するときは、本契約を解除することがで</t>
  </si>
  <si>
    <t>（特別管理産業廃棄物）廃石綿等、その他（　　　　　　　　　　　　　　）</t>
  </si>
  <si>
    <t>　　　　　　　　　　きる。</t>
  </si>
  <si>
    <t>　　　　　　　　2．前項の規定により本契約解除する場合において、本契約に基づき、甲から引き渡しを受けた廃棄物の処理を乙が終了してい</t>
  </si>
  <si>
    <t>　　　　　　　　　　ないときは、甲及び乙は、当該廃棄物を甲、乙の責任で処理した後でなければ、本契約は解除でききない。</t>
  </si>
  <si>
    <t>　　　　　　　　3．第1項の規定により本契約を解除する場合において、本契約に基づき、甲から引き渡しを受けた廃棄物の処理を丙が終了し</t>
  </si>
  <si>
    <t>　　　　　　　　　　ていないときは、甲及び丙は、当該廃棄物を甲、丙の責任で処理した後でなければ本契約は解除できない。</t>
  </si>
  <si>
    <t>株式会社　京都環境保全公社</t>
    <rPh sb="0" eb="2">
      <t>カブシキ</t>
    </rPh>
    <rPh sb="2" eb="4">
      <t>カイシャ</t>
    </rPh>
    <rPh sb="5" eb="7">
      <t>キョウト</t>
    </rPh>
    <rPh sb="7" eb="9">
      <t>カンキョウ</t>
    </rPh>
    <rPh sb="9" eb="11">
      <t>ホゼン</t>
    </rPh>
    <rPh sb="11" eb="13">
      <t>コウシャ</t>
    </rPh>
    <phoneticPr fontId="2"/>
  </si>
  <si>
    <t>中間処理は京都市
埋立処理は京都府</t>
    <rPh sb="0" eb="2">
      <t>チュウカン</t>
    </rPh>
    <rPh sb="2" eb="4">
      <t>ショリ</t>
    </rPh>
    <rPh sb="5" eb="7">
      <t>キョウト</t>
    </rPh>
    <rPh sb="7" eb="8">
      <t>シ</t>
    </rPh>
    <rPh sb="9" eb="11">
      <t>ウメタテ</t>
    </rPh>
    <rPh sb="11" eb="13">
      <t>ショリ</t>
    </rPh>
    <rPh sb="14" eb="16">
      <t>キョウト</t>
    </rPh>
    <rPh sb="16" eb="17">
      <t>フ</t>
    </rPh>
    <phoneticPr fontId="2"/>
  </si>
  <si>
    <t>本契約の成立を証するために、甲、乙又は丙は各々記名押印の上1部作成し、甲は本書を保管し、乙又は丙は各々写しを保管する。</t>
  </si>
  <si>
    <t>許可番号　　第</t>
  </si>
  <si>
    <t>許可番号を記入</t>
    <rPh sb="0" eb="2">
      <t>キョカ</t>
    </rPh>
    <rPh sb="2" eb="4">
      <t>バンゴウ</t>
    </rPh>
    <rPh sb="5" eb="7">
      <t>キニュウ</t>
    </rPh>
    <phoneticPr fontId="2"/>
  </si>
  <si>
    <t>該当する処分を〇で囲む</t>
    <rPh sb="0" eb="2">
      <t>ガイトウ</t>
    </rPh>
    <rPh sb="4" eb="6">
      <t>ショブン</t>
    </rPh>
    <rPh sb="9" eb="10">
      <t>カコ</t>
    </rPh>
    <phoneticPr fontId="2"/>
  </si>
  <si>
    <t>その他の欄に「許可証のとおり」と記入</t>
    <rPh sb="2" eb="3">
      <t>タ</t>
    </rPh>
    <rPh sb="4" eb="5">
      <t>ラン</t>
    </rPh>
    <rPh sb="7" eb="10">
      <t>キョカショウ</t>
    </rPh>
    <rPh sb="16" eb="18">
      <t>キニュウ</t>
    </rPh>
    <phoneticPr fontId="2"/>
  </si>
  <si>
    <r>
      <t>木くず、紙くず、繊維くず、汚泥、その他（　</t>
    </r>
    <r>
      <rPr>
        <b/>
        <sz val="8"/>
        <color indexed="10"/>
        <rFont val="ＭＳ Ｐ明朝"/>
        <family val="1"/>
        <charset val="128"/>
      </rPr>
      <t>許可証のとおり</t>
    </r>
    <r>
      <rPr>
        <sz val="8"/>
        <rFont val="ＭＳ Ｐ明朝"/>
        <family val="1"/>
        <charset val="128"/>
      </rPr>
      <t>　）</t>
    </r>
    <rPh sb="21" eb="24">
      <t>キョカショウ</t>
    </rPh>
    <phoneticPr fontId="2"/>
  </si>
  <si>
    <r>
      <t>石綿含有産業廃棄物</t>
    </r>
    <r>
      <rPr>
        <sz val="8"/>
        <rFont val="ＭＳ Ｐ明朝"/>
        <family val="1"/>
        <charset val="128"/>
      </rPr>
      <t>（がれき類、ガラスくず・コンクリートくず及び陶磁器くず、</t>
    </r>
    <rPh sb="0" eb="2">
      <t>イシワタ</t>
    </rPh>
    <rPh sb="2" eb="4">
      <t>ガンユウ</t>
    </rPh>
    <rPh sb="4" eb="6">
      <t>サンギョウ</t>
    </rPh>
    <rPh sb="6" eb="9">
      <t>ハイキブツ</t>
    </rPh>
    <rPh sb="13" eb="14">
      <t>ルイ</t>
    </rPh>
    <rPh sb="29" eb="30">
      <t>オヨ</t>
    </rPh>
    <rPh sb="31" eb="34">
      <t>トウジキ</t>
    </rPh>
    <phoneticPr fontId="2"/>
  </si>
  <si>
    <r>
      <t>　廃プラスチック類、その他（　</t>
    </r>
    <r>
      <rPr>
        <b/>
        <sz val="8"/>
        <color indexed="10"/>
        <rFont val="ＭＳ Ｐ明朝"/>
        <family val="1"/>
        <charset val="128"/>
      </rPr>
      <t>許可証のとおり</t>
    </r>
    <r>
      <rPr>
        <sz val="8"/>
        <rFont val="ＭＳ Ｐ明朝"/>
        <family val="1"/>
        <charset val="128"/>
      </rPr>
      <t>　））</t>
    </r>
    <rPh sb="1" eb="2">
      <t>ハイ</t>
    </rPh>
    <rPh sb="8" eb="9">
      <t>ルイ</t>
    </rPh>
    <rPh sb="12" eb="13">
      <t>タ</t>
    </rPh>
    <rPh sb="15" eb="18">
      <t>キョカショウ</t>
    </rPh>
    <phoneticPr fontId="2"/>
  </si>
  <si>
    <r>
      <t>（特別管理産業廃棄物）廃石綿等、その他（　</t>
    </r>
    <r>
      <rPr>
        <b/>
        <sz val="9"/>
        <color indexed="10"/>
        <rFont val="ＭＳ Ｐ明朝"/>
        <family val="1"/>
        <charset val="128"/>
      </rPr>
      <t>許可証のとおり</t>
    </r>
    <r>
      <rPr>
        <sz val="9"/>
        <rFont val="ＭＳ Ｐ明朝"/>
        <family val="1"/>
        <charset val="128"/>
      </rPr>
      <t>　）</t>
    </r>
    <rPh sb="21" eb="24">
      <t>キョカショウ</t>
    </rPh>
    <phoneticPr fontId="2"/>
  </si>
  <si>
    <t>（平成２０年１２月現在）</t>
    <phoneticPr fontId="2"/>
  </si>
  <si>
    <t>小学校耐震補強工事</t>
    <rPh sb="0" eb="3">
      <t>ショウガッコウ</t>
    </rPh>
    <rPh sb="3" eb="5">
      <t>タイシン</t>
    </rPh>
    <rPh sb="5" eb="7">
      <t>ホキョウ</t>
    </rPh>
    <rPh sb="7" eb="9">
      <t>コウジ</t>
    </rPh>
    <phoneticPr fontId="2"/>
  </si>
  <si>
    <t>京都市伏見区横大路千両松町地内</t>
    <rPh sb="0" eb="2">
      <t>キョウト</t>
    </rPh>
    <rPh sb="2" eb="3">
      <t>シ</t>
    </rPh>
    <rPh sb="3" eb="6">
      <t>フシミク</t>
    </rPh>
    <rPh sb="6" eb="7">
      <t>ヨコ</t>
    </rPh>
    <rPh sb="7" eb="9">
      <t>オオジ</t>
    </rPh>
    <rPh sb="9" eb="11">
      <t>センリョウ</t>
    </rPh>
    <rPh sb="11" eb="12">
      <t>マツ</t>
    </rPh>
    <rPh sb="12" eb="13">
      <t>チョウ</t>
    </rPh>
    <rPh sb="13" eb="15">
      <t>チナイ</t>
    </rPh>
    <phoneticPr fontId="2"/>
  </si>
  <si>
    <t>4.　積替・保管の有無　（有 ・ 無）　　　</t>
    <phoneticPr fontId="2"/>
  </si>
  <si>
    <t>該当区分を〇で囲み、積替え保管の場合は下記の施設内容に情報を記入する</t>
    <phoneticPr fontId="2"/>
  </si>
  <si>
    <t>がれき類、ガラスぐず・コンクリートくず及び陶磁器くず、金属くず、廃プラスチック類、木くず、紙くず、繊維くず、汚泥、その他（　　　　　　　　　）　　　　　　　　　　　　　　　　石綿含有産業廃棄物（がれき類、ガラスくず・コンクリートくず及び陶磁器くず、廃プラスチック類、その他（　　　　　　　　　　　　　　　　　）</t>
    <rPh sb="87" eb="89">
      <t>イシワタ</t>
    </rPh>
    <rPh sb="89" eb="91">
      <t>ガンユウ</t>
    </rPh>
    <rPh sb="91" eb="93">
      <t>サンギョウ</t>
    </rPh>
    <rPh sb="93" eb="96">
      <t>ハイキブツ</t>
    </rPh>
    <rPh sb="100" eb="101">
      <t>ルイ</t>
    </rPh>
    <rPh sb="116" eb="117">
      <t>オヨ</t>
    </rPh>
    <rPh sb="118" eb="121">
      <t>トウジキ</t>
    </rPh>
    <rPh sb="124" eb="125">
      <t>ハイ</t>
    </rPh>
    <rPh sb="131" eb="132">
      <t>ルイ</t>
    </rPh>
    <rPh sb="135" eb="136">
      <t>タ</t>
    </rPh>
    <phoneticPr fontId="2"/>
  </si>
  <si>
    <t>ｍ、ｍ３　(どちらかを○で囲む）</t>
  </si>
  <si>
    <t>積替え保管の場合は該当する項目を〇で囲む</t>
    <rPh sb="0" eb="2">
      <t>ツミカ</t>
    </rPh>
    <rPh sb="3" eb="5">
      <t>ホカン</t>
    </rPh>
    <rPh sb="6" eb="8">
      <t>バアイ</t>
    </rPh>
    <rPh sb="9" eb="11">
      <t>ガイトウ</t>
    </rPh>
    <rPh sb="13" eb="15">
      <t>コウモク</t>
    </rPh>
    <rPh sb="18" eb="19">
      <t>カコ</t>
    </rPh>
    <phoneticPr fontId="2"/>
  </si>
  <si>
    <t>埋立のみの契約の場合は委託先を記入する必要なし</t>
    <rPh sb="0" eb="2">
      <t>ウメタテ</t>
    </rPh>
    <rPh sb="5" eb="7">
      <t>ケイヤク</t>
    </rPh>
    <rPh sb="8" eb="10">
      <t>バアイ</t>
    </rPh>
    <rPh sb="11" eb="14">
      <t>イタクサキ</t>
    </rPh>
    <rPh sb="15" eb="17">
      <t>キニュウ</t>
    </rPh>
    <rPh sb="19" eb="21">
      <t>ヒツヨウ</t>
    </rPh>
    <phoneticPr fontId="2"/>
  </si>
  <si>
    <t>5.　廃棄物の種類・数量・契約単価及び処分会社（丙）の許可内容</t>
    <phoneticPr fontId="2"/>
  </si>
  <si>
    <t>　破砕・</t>
  </si>
  <si>
    <t>ｍ３</t>
  </si>
  <si>
    <t>円/（t,m3）</t>
  </si>
  <si>
    <t>t,m3</t>
  </si>
  <si>
    <t>t,m3/日</t>
  </si>
  <si>
    <t>（　　　　　　　　　）</t>
  </si>
  <si>
    <t>瑞穂環境保全センター</t>
    <rPh sb="0" eb="2">
      <t>ミズホ</t>
    </rPh>
    <rPh sb="2" eb="4">
      <t>カンキョウ</t>
    </rPh>
    <rPh sb="4" eb="6">
      <t>ホゼン</t>
    </rPh>
    <phoneticPr fontId="2"/>
  </si>
  <si>
    <t>円/㎏</t>
    <phoneticPr fontId="2"/>
  </si>
  <si>
    <t>管理型埋立</t>
    <rPh sb="0" eb="3">
      <t>カンリガタ</t>
    </rPh>
    <rPh sb="3" eb="5">
      <t>ウメタテ</t>
    </rPh>
    <phoneticPr fontId="2"/>
  </si>
  <si>
    <t>伏見環境保全センター</t>
    <rPh sb="0" eb="2">
      <t>フシミ</t>
    </rPh>
    <rPh sb="2" eb="4">
      <t>カンキョウ</t>
    </rPh>
    <rPh sb="4" eb="6">
      <t>ホゼン</t>
    </rPh>
    <phoneticPr fontId="2"/>
  </si>
  <si>
    <t>選別・破砕・焼却</t>
    <rPh sb="0" eb="2">
      <t>センベツ</t>
    </rPh>
    <rPh sb="3" eb="5">
      <t>ハサイ</t>
    </rPh>
    <rPh sb="6" eb="8">
      <t>ショウキャク</t>
    </rPh>
    <phoneticPr fontId="2"/>
  </si>
  <si>
    <t>京都市伏見区横大路</t>
    <rPh sb="0" eb="2">
      <t>キョウト</t>
    </rPh>
    <rPh sb="2" eb="3">
      <t>シ</t>
    </rPh>
    <rPh sb="3" eb="6">
      <t>フシミク</t>
    </rPh>
    <rPh sb="6" eb="7">
      <t>ヨコ</t>
    </rPh>
    <rPh sb="7" eb="9">
      <t>オオジ</t>
    </rPh>
    <phoneticPr fontId="2"/>
  </si>
  <si>
    <t>　破砕・焼却</t>
    <phoneticPr fontId="2"/>
  </si>
  <si>
    <t>　破砕・埋立</t>
    <rPh sb="4" eb="6">
      <t>ウメタテ</t>
    </rPh>
    <phoneticPr fontId="2"/>
  </si>
  <si>
    <t>溶融・埋立・無害化</t>
    <rPh sb="0" eb="2">
      <t>ヨウユウ</t>
    </rPh>
    <rPh sb="3" eb="5">
      <t>ウメタテ</t>
    </rPh>
    <rPh sb="6" eb="9">
      <t>ムガイカ</t>
    </rPh>
    <phoneticPr fontId="2"/>
  </si>
  <si>
    <t>（200円/㎏）</t>
    <rPh sb="4" eb="5">
      <t>エン</t>
    </rPh>
    <phoneticPr fontId="2"/>
  </si>
  <si>
    <t>（1t）</t>
    <phoneticPr fontId="2"/>
  </si>
  <si>
    <t>円/（車）</t>
    <rPh sb="3" eb="4">
      <t>シャ</t>
    </rPh>
    <phoneticPr fontId="2"/>
  </si>
  <si>
    <t>円/㎥</t>
    <phoneticPr fontId="2"/>
  </si>
  <si>
    <t>円/（t,m3）</t>
    <phoneticPr fontId="2"/>
  </si>
  <si>
    <t>1車　・　19t</t>
    <rPh sb="1" eb="2">
      <t>シャ</t>
    </rPh>
    <phoneticPr fontId="2"/>
  </si>
  <si>
    <t>要　・　否</t>
    <rPh sb="0" eb="1">
      <t>ヨウ</t>
    </rPh>
    <phoneticPr fontId="2"/>
  </si>
  <si>
    <t>建設廃棄物専用（記入例）</t>
    <rPh sb="0" eb="2">
      <t>ケンセツ</t>
    </rPh>
    <rPh sb="2" eb="5">
      <t>ハイキブツ</t>
    </rPh>
    <rPh sb="5" eb="7">
      <t>センヨウ</t>
    </rPh>
    <rPh sb="8" eb="10">
      <t>キニュウ</t>
    </rPh>
    <rPh sb="10" eb="11">
      <t>レイ</t>
    </rPh>
    <phoneticPr fontId="2"/>
  </si>
  <si>
    <t>　2023年6月1日～2024年3月31日</t>
    <rPh sb="5" eb="6">
      <t>ネン</t>
    </rPh>
    <rPh sb="7" eb="8">
      <t>ガツ</t>
    </rPh>
    <rPh sb="9" eb="10">
      <t>ヒ</t>
    </rPh>
    <rPh sb="15" eb="16">
      <t>ネン</t>
    </rPh>
    <rPh sb="17" eb="18">
      <t>ガツ</t>
    </rPh>
    <rPh sb="20" eb="21">
      <t>ヒ</t>
    </rPh>
    <phoneticPr fontId="2"/>
  </si>
  <si>
    <t>京丹波町猪鼻冠石</t>
    <rPh sb="0" eb="4">
      <t>キョウタンバチョウ</t>
    </rPh>
    <rPh sb="4" eb="6">
      <t>イノハナ</t>
    </rPh>
    <rPh sb="6" eb="7">
      <t>カンムリ</t>
    </rPh>
    <rPh sb="7" eb="8">
      <t>イシ</t>
    </rPh>
    <phoneticPr fontId="2"/>
  </si>
  <si>
    <t>住所：</t>
    <rPh sb="0" eb="2">
      <t>ジュウショ</t>
    </rPh>
    <phoneticPr fontId="39"/>
  </si>
  <si>
    <t>A3両面で、プリントアウトしていただき、記名押印の上ご郵送ください。</t>
    <rPh sb="2" eb="4">
      <t>リョウメン</t>
    </rPh>
    <rPh sb="27" eb="29">
      <t>ユウソウ</t>
    </rPh>
    <phoneticPr fontId="39"/>
  </si>
  <si>
    <t>宛名：</t>
    <rPh sb="0" eb="2">
      <t>アテナ</t>
    </rPh>
    <phoneticPr fontId="39"/>
  </si>
  <si>
    <t>株式会社京都環境保全公社　営業部　営業事務　宛</t>
    <rPh sb="0" eb="12">
      <t>コウシャ</t>
    </rPh>
    <rPh sb="13" eb="16">
      <t>エイギョウブ</t>
    </rPh>
    <rPh sb="17" eb="21">
      <t>エイギョウジム</t>
    </rPh>
    <rPh sb="22" eb="23">
      <t>アテ</t>
    </rPh>
    <phoneticPr fontId="39"/>
  </si>
  <si>
    <t>〒612-8244　京都市伏見区横大路千両松町126番地</t>
    <rPh sb="10" eb="13">
      <t>キョウトシ</t>
    </rPh>
    <rPh sb="13" eb="16">
      <t>フシミク</t>
    </rPh>
    <rPh sb="16" eb="23">
      <t>ヨコオオジセンリョウマツチョウ</t>
    </rPh>
    <rPh sb="26" eb="28">
      <t>バンチ</t>
    </rPh>
    <phoneticPr fontId="39"/>
  </si>
  <si>
    <t>当社書式及び建設系書式をご用意させていただいております。</t>
    <rPh sb="4" eb="5">
      <t>オヨ</t>
    </rPh>
    <rPh sb="6" eb="9">
      <t>ケンセツケイ</t>
    </rPh>
    <rPh sb="9" eb="11">
      <t>ショシキ</t>
    </rPh>
    <phoneticPr fontId="31"/>
  </si>
  <si>
    <t>公社書式_伏見搬入</t>
    <rPh sb="0" eb="2">
      <t>コウシャ</t>
    </rPh>
    <rPh sb="2" eb="4">
      <t>ショシキ</t>
    </rPh>
    <rPh sb="5" eb="7">
      <t>フシミ</t>
    </rPh>
    <rPh sb="7" eb="9">
      <t>ハンニュウ</t>
    </rPh>
    <phoneticPr fontId="39"/>
  </si>
  <si>
    <t>★当社書式　瑞穂環境保全センター(京丹波町)持込分</t>
    <rPh sb="1" eb="3">
      <t>トウシャ</t>
    </rPh>
    <rPh sb="3" eb="5">
      <t>ショシキ</t>
    </rPh>
    <rPh sb="6" eb="8">
      <t>ミズホ</t>
    </rPh>
    <rPh sb="8" eb="12">
      <t>カンキョウホゼン</t>
    </rPh>
    <rPh sb="17" eb="21">
      <t>キョウタンバチョウ</t>
    </rPh>
    <rPh sb="22" eb="24">
      <t>モチコミ</t>
    </rPh>
    <rPh sb="24" eb="25">
      <t>ブン</t>
    </rPh>
    <phoneticPr fontId="39"/>
  </si>
  <si>
    <t>★当社書式　伏見環境保全センター(伏見区)持込分</t>
    <rPh sb="0" eb="2">
      <t>トウシャ</t>
    </rPh>
    <rPh sb="2" eb="4">
      <t>ショシキフシミ</t>
    </rPh>
    <rPh sb="6" eb="8">
      <t>フシミ</t>
    </rPh>
    <rPh sb="8" eb="10">
      <t>カンキョウ</t>
    </rPh>
    <rPh sb="10" eb="12">
      <t>ホゼン</t>
    </rPh>
    <rPh sb="17" eb="20">
      <t>フシミク</t>
    </rPh>
    <rPh sb="21" eb="24">
      <t>モチコミブン</t>
    </rPh>
    <phoneticPr fontId="39"/>
  </si>
  <si>
    <t>公社書式_瑞穂搬入</t>
    <rPh sb="0" eb="2">
      <t>コウシャ</t>
    </rPh>
    <rPh sb="2" eb="4">
      <t>ショシキ</t>
    </rPh>
    <rPh sb="5" eb="7">
      <t>ミズホ</t>
    </rPh>
    <rPh sb="7" eb="9">
      <t>ハンニュウ</t>
    </rPh>
    <phoneticPr fontId="39"/>
  </si>
  <si>
    <t>★当社書式　</t>
    <rPh sb="1" eb="3">
      <t>トウシャ</t>
    </rPh>
    <rPh sb="3" eb="5">
      <t>ショシキ</t>
    </rPh>
    <phoneticPr fontId="39"/>
  </si>
  <si>
    <t>記入例</t>
    <rPh sb="0" eb="3">
      <t>キニュウレイ</t>
    </rPh>
    <phoneticPr fontId="31"/>
  </si>
  <si>
    <t>★建設廃棄物処理委託契約書</t>
    <rPh sb="1" eb="3">
      <t>ケンセツ</t>
    </rPh>
    <rPh sb="3" eb="6">
      <t>ハイキブツ</t>
    </rPh>
    <rPh sb="6" eb="8">
      <t>ショリ</t>
    </rPh>
    <rPh sb="8" eb="10">
      <t>イタク</t>
    </rPh>
    <rPh sb="10" eb="13">
      <t>ケイヤクショ</t>
    </rPh>
    <phoneticPr fontId="39"/>
  </si>
  <si>
    <t>建設系書式</t>
    <rPh sb="0" eb="5">
      <t>ケンセツケイショシキ</t>
    </rPh>
    <phoneticPr fontId="31"/>
  </si>
  <si>
    <r>
      <t>　　　・支払方法は</t>
    </r>
    <r>
      <rPr>
        <sz val="15"/>
        <color rgb="FFFF0000"/>
        <rFont val="BIZ UDPゴシック"/>
        <family val="3"/>
        <charset val="128"/>
      </rPr>
      <t>原則、搬入時現金払い</t>
    </r>
    <r>
      <rPr>
        <sz val="15"/>
        <color theme="1"/>
        <rFont val="BIZ UDPゴシック"/>
        <family val="3"/>
        <charset val="128"/>
      </rPr>
      <t>となります。</t>
    </r>
    <rPh sb="4" eb="6">
      <t>シハライ</t>
    </rPh>
    <rPh sb="6" eb="8">
      <t>ホウホウ</t>
    </rPh>
    <rPh sb="9" eb="11">
      <t>ゲンソク</t>
    </rPh>
    <rPh sb="12" eb="14">
      <t>ハンニュウ</t>
    </rPh>
    <rPh sb="14" eb="15">
      <t>ジ</t>
    </rPh>
    <rPh sb="15" eb="17">
      <t>ゲンキン</t>
    </rPh>
    <rPh sb="17" eb="18">
      <t>バラ</t>
    </rPh>
    <phoneticPr fontId="39"/>
  </si>
  <si>
    <t>　　　　　　　　　代表者　　　　　　 　   　　　　代表取締役　井上　敬治　　　   　  　　㊞　　　　　　　　　</t>
    <rPh sb="33" eb="35">
      <t>イノウエ</t>
    </rPh>
    <rPh sb="36" eb="38">
      <t>ケイジ</t>
    </rPh>
    <phoneticPr fontId="6"/>
  </si>
  <si>
    <t>　　　　　　　　　代表者　　　　　　 　   　　　　代表取締役　井上　敬治　　　    　  　　㊞　　　　　　　　　</t>
    <rPh sb="33" eb="35">
      <t>イノウエ</t>
    </rPh>
    <rPh sb="36" eb="38">
      <t>ケイジ</t>
    </rPh>
    <phoneticPr fontId="6"/>
  </si>
  <si>
    <t>　　　　　　　　　代表者　　　　　　 　   　　　　代表取締役　井上　敬治　　   　  　　㊞　　　　　　　　　</t>
    <rPh sb="33" eb="35">
      <t>イノウエ</t>
    </rPh>
    <rPh sb="36" eb="38">
      <t>ケイジ</t>
    </rPh>
    <phoneticPr fontId="6"/>
  </si>
  <si>
    <t>代表取締役　井上　敬治</t>
    <rPh sb="0" eb="2">
      <t>ダイヒョウ</t>
    </rPh>
    <rPh sb="2" eb="4">
      <t>トリシマ</t>
    </rPh>
    <rPh sb="4" eb="5">
      <t>ヤク</t>
    </rPh>
    <rPh sb="6" eb="8">
      <t>イノウエ</t>
    </rPh>
    <rPh sb="9" eb="11">
      <t>ケイジ</t>
    </rPh>
    <phoneticPr fontId="2"/>
  </si>
  <si>
    <t>許可証のとおり</t>
    <rPh sb="0" eb="3">
      <t>キョカショウ</t>
    </rPh>
    <phoneticPr fontId="31"/>
  </si>
  <si>
    <t xml:space="preserve">含有マークの有無 </t>
    <rPh sb="0" eb="2">
      <t>ガンユウ</t>
    </rPh>
    <rPh sb="6" eb="8">
      <t>ウム</t>
    </rPh>
    <phoneticPr fontId="6"/>
  </si>
  <si>
    <t>①石綿含有産業廃棄物、②水銀使用製品産業廃棄物、③水銀含有ばいじん等の有無</t>
    <phoneticPr fontId="6"/>
  </si>
  <si>
    <t>PRTR対象事業者</t>
    <phoneticPr fontId="6"/>
  </si>
  <si>
    <t>PRTR対象物質の付着・含有の有無（有の場合は名称）</t>
    <phoneticPr fontId="6"/>
  </si>
  <si>
    <t>名称：</t>
    <rPh sb="0" eb="2">
      <t>メイショウ</t>
    </rPh>
    <phoneticPr fontId="6"/>
  </si>
  <si>
    <t>付着又は含まれるPRTR対象物質の量又は割合</t>
    <phoneticPr fontId="6"/>
  </si>
  <si>
    <t>量</t>
    <rPh sb="0" eb="1">
      <t>リョウ</t>
    </rPh>
    <phoneticPr fontId="6"/>
  </si>
  <si>
    <t>割合</t>
    <rPh sb="0" eb="2">
      <t>ワリアイ</t>
    </rPh>
    <phoneticPr fontId="6"/>
  </si>
  <si>
    <t>〔適正処理に必要な情報〕</t>
    <rPh sb="1" eb="3">
      <t>テキセイ</t>
    </rPh>
    <rPh sb="3" eb="5">
      <t>ショリ</t>
    </rPh>
    <rPh sb="6" eb="8">
      <t>ヒツヨウ</t>
    </rPh>
    <rPh sb="9" eb="11">
      <t>ジョウホウ</t>
    </rPh>
    <phoneticPr fontId="2"/>
  </si>
  <si>
    <t>通常の保管状況下での性状変化</t>
    <phoneticPr fontId="2"/>
  </si>
  <si>
    <t>他の廃棄物との混合等による支障</t>
    <phoneticPr fontId="2"/>
  </si>
  <si>
    <t>石綿含有産業廃棄物の有無</t>
    <rPh sb="10" eb="12">
      <t>ウム</t>
    </rPh>
    <phoneticPr fontId="2"/>
  </si>
  <si>
    <t>取り扱い上の注意事項</t>
    <phoneticPr fontId="2"/>
  </si>
  <si>
    <t>水銀使用製品産業廃棄物の有無</t>
    <rPh sb="12" eb="14">
      <t>ウム</t>
    </rPh>
    <phoneticPr fontId="2"/>
  </si>
  <si>
    <t>含有マークの有無</t>
    <phoneticPr fontId="2"/>
  </si>
  <si>
    <t>水銀含有ばいじん等の有無</t>
    <rPh sb="10" eb="12">
      <t>ウム</t>
    </rPh>
    <phoneticPr fontId="2"/>
  </si>
  <si>
    <t>分析結果※１</t>
    <phoneticPr fontId="2"/>
  </si>
  <si>
    <t>輸入廃棄物の有無</t>
    <rPh sb="0" eb="2">
      <t>ユニュウ</t>
    </rPh>
    <rPh sb="2" eb="5">
      <t>ハイキブツ</t>
    </rPh>
    <rPh sb="6" eb="8">
      <t>ウム</t>
    </rPh>
    <phoneticPr fontId="2"/>
  </si>
  <si>
    <t>PRTR対象事業者</t>
    <phoneticPr fontId="2"/>
  </si>
  <si>
    <t>※1公的検査機関又は環境計量証明事業所において「産業廃棄物に含まれる金属等の検定方法」（昭和48年2月環境庁告示第13号）による試験</t>
    <rPh sb="2" eb="4">
      <t>コウテキ</t>
    </rPh>
    <rPh sb="4" eb="8">
      <t>ケンサキカン</t>
    </rPh>
    <rPh sb="8" eb="9">
      <t>マタ</t>
    </rPh>
    <rPh sb="10" eb="14">
      <t>カンキョウケイリョウ</t>
    </rPh>
    <rPh sb="14" eb="19">
      <t>ショウメイジギョウショ</t>
    </rPh>
    <rPh sb="24" eb="29">
      <t>サンギョウハイキブツ</t>
    </rPh>
    <rPh sb="30" eb="31">
      <t>フク</t>
    </rPh>
    <rPh sb="34" eb="37">
      <t>キンゾクトウ</t>
    </rPh>
    <rPh sb="38" eb="42">
      <t>ケンテイホウホウ</t>
    </rPh>
    <rPh sb="44" eb="46">
      <t>ショウワ</t>
    </rPh>
    <rPh sb="48" eb="49">
      <t>ネン</t>
    </rPh>
    <rPh sb="50" eb="51">
      <t>ガツ</t>
    </rPh>
    <rPh sb="51" eb="54">
      <t>カンキョウチョウ</t>
    </rPh>
    <rPh sb="54" eb="56">
      <t>コクジ</t>
    </rPh>
    <rPh sb="56" eb="57">
      <t>ダイ</t>
    </rPh>
    <rPh sb="59" eb="60">
      <t>ゴウ</t>
    </rPh>
    <rPh sb="64" eb="66">
      <t>シケン</t>
    </rPh>
    <phoneticPr fontId="2"/>
  </si>
  <si>
    <t>処分先№　　  
　（許可番号等）</t>
    <phoneticPr fontId="2"/>
  </si>
  <si>
    <t xml:space="preserve"> </t>
    <phoneticPr fontId="22"/>
  </si>
  <si>
    <t>PRTR対象物質の付着・含有の有無（有の場合は名称）</t>
    <phoneticPr fontId="22"/>
  </si>
  <si>
    <t>付着又は含まれるPRTR対象物質の量又は割合</t>
    <phoneticPr fontId="22"/>
  </si>
  <si>
    <t>(名称：</t>
    <rPh sb="1" eb="3">
      <t>メイショウ</t>
    </rPh>
    <phoneticPr fontId="22"/>
  </si>
  <si>
    <t>)</t>
    <phoneticPr fontId="22"/>
  </si>
  <si>
    <t>(量：</t>
    <rPh sb="1" eb="2">
      <t>リョウ</t>
    </rPh>
    <phoneticPr fontId="22"/>
  </si>
  <si>
    <t>(割合：</t>
    <rPh sb="1" eb="3">
      <t>ワリアイ</t>
    </rPh>
    <phoneticPr fontId="22"/>
  </si>
  <si>
    <t>性　　状</t>
    <rPh sb="0" eb="1">
      <t>セイ</t>
    </rPh>
    <rPh sb="3" eb="4">
      <t/>
    </rPh>
    <phoneticPr fontId="2"/>
  </si>
  <si>
    <t>荷　　姿</t>
    <rPh sb="0" eb="1">
      <t>ニ</t>
    </rPh>
    <rPh sb="3" eb="4">
      <t>スガタ</t>
    </rPh>
    <phoneticPr fontId="2"/>
  </si>
  <si>
    <t>固形状</t>
    <rPh sb="0" eb="3">
      <t>コケイジョウ</t>
    </rPh>
    <phoneticPr fontId="31"/>
  </si>
  <si>
    <t>バラ</t>
    <phoneticPr fontId="31"/>
  </si>
  <si>
    <t>該当区分の情報を記入する</t>
    <rPh sb="5" eb="7">
      <t>ジョウホウ</t>
    </rPh>
    <phoneticPr fontId="31"/>
  </si>
  <si>
    <t>㊞</t>
    <phoneticPr fontId="6"/>
  </si>
  <si>
    <t>ダイオキシン</t>
    <phoneticPr fontId="31"/>
  </si>
  <si>
    <t>10kg</t>
    <phoneticPr fontId="31"/>
  </si>
  <si>
    <t>固形状</t>
    <rPh sb="0" eb="3">
      <t>コケイジョウ</t>
    </rPh>
    <phoneticPr fontId="6"/>
  </si>
  <si>
    <t>バラ</t>
    <phoneticPr fontId="6"/>
  </si>
  <si>
    <t>１．乙は、甲から委託された産業廃棄物を、委託内容完了まで、法令に基づき適正に処理しなければならない。</t>
    <phoneticPr fontId="6"/>
  </si>
  <si>
    <t>５．甲・乙又は収集運搬業者は、道路運送車両法に基づき相互に過積載防止に努めることとする。</t>
    <rPh sb="2" eb="3">
      <t>コウ</t>
    </rPh>
    <rPh sb="4" eb="5">
      <t>オツ</t>
    </rPh>
    <rPh sb="5" eb="6">
      <t>マタ</t>
    </rPh>
    <rPh sb="7" eb="13">
      <t>シュウシュウウンパンギョウシャ</t>
    </rPh>
    <rPh sb="15" eb="22">
      <t>ドウロウンソウシャリョウホウ</t>
    </rPh>
    <rPh sb="23" eb="24">
      <t>モト</t>
    </rPh>
    <rPh sb="26" eb="28">
      <t>ソウゴ</t>
    </rPh>
    <rPh sb="29" eb="34">
      <t>カセキサイボウシ</t>
    </rPh>
    <rPh sb="35" eb="36">
      <t>ツト</t>
    </rPh>
    <phoneticPr fontId="6"/>
  </si>
  <si>
    <t>①甲は予め廃棄物の種類・性状・概算重量を乙又は収集運搬業者に伝え、乙又は収集運搬業者は、収集運搬</t>
    <rPh sb="1" eb="2">
      <t>コウ</t>
    </rPh>
    <rPh sb="3" eb="4">
      <t>アラカジ</t>
    </rPh>
    <rPh sb="5" eb="8">
      <t>ハイキブツ</t>
    </rPh>
    <rPh sb="9" eb="11">
      <t>シュルイ</t>
    </rPh>
    <rPh sb="12" eb="14">
      <t>セイジョウ</t>
    </rPh>
    <rPh sb="15" eb="19">
      <t>ガイサンジュウリョウ</t>
    </rPh>
    <rPh sb="20" eb="22">
      <t>オツマタ</t>
    </rPh>
    <rPh sb="23" eb="27">
      <t>シュウシュウウンパン</t>
    </rPh>
    <rPh sb="27" eb="29">
      <t>ギョウシャ</t>
    </rPh>
    <rPh sb="30" eb="31">
      <t>ツタ</t>
    </rPh>
    <rPh sb="33" eb="35">
      <t>オツマタ</t>
    </rPh>
    <rPh sb="36" eb="42">
      <t>シュウシュウウンパンギョウシャ</t>
    </rPh>
    <rPh sb="44" eb="46">
      <t>シュウシュウ</t>
    </rPh>
    <rPh sb="46" eb="48">
      <t>ウンパン</t>
    </rPh>
    <phoneticPr fontId="6"/>
  </si>
  <si>
    <t>に使用する車両及び最大積載量を通知する。</t>
    <phoneticPr fontId="6"/>
  </si>
  <si>
    <t>②積載量が最大積載量を超える恐れがある場合、乙又は収集運搬業者は、分割収集又は車両の変更を行い、</t>
    <rPh sb="1" eb="4">
      <t>セキサイリョウ</t>
    </rPh>
    <rPh sb="5" eb="10">
      <t>サイダイセキサイリョウ</t>
    </rPh>
    <rPh sb="11" eb="12">
      <t>コ</t>
    </rPh>
    <rPh sb="14" eb="15">
      <t>オソ</t>
    </rPh>
    <rPh sb="19" eb="21">
      <t>バアイ</t>
    </rPh>
    <rPh sb="22" eb="24">
      <t>オツマタ</t>
    </rPh>
    <rPh sb="25" eb="31">
      <t>シュウシュウウンパンギョウシャ</t>
    </rPh>
    <rPh sb="33" eb="37">
      <t>ブンカツシュウシュウ</t>
    </rPh>
    <rPh sb="37" eb="38">
      <t>マタ</t>
    </rPh>
    <rPh sb="39" eb="41">
      <t>シャリョウ</t>
    </rPh>
    <rPh sb="42" eb="44">
      <t>ヘンコウ</t>
    </rPh>
    <rPh sb="45" eb="46">
      <t>オコナ</t>
    </rPh>
    <phoneticPr fontId="6"/>
  </si>
  <si>
    <t>甲はこれに協力する。</t>
    <phoneticPr fontId="6"/>
  </si>
  <si>
    <t>③過積載の恐れ又は事実が判明した場合、乙又は収集運搬業者は直ちに是正措置を講じ、甲へ報告し、再</t>
    <rPh sb="1" eb="4">
      <t>カセキサイ</t>
    </rPh>
    <rPh sb="5" eb="6">
      <t>オソ</t>
    </rPh>
    <rPh sb="7" eb="8">
      <t>マタ</t>
    </rPh>
    <rPh sb="9" eb="11">
      <t>ジジツ</t>
    </rPh>
    <rPh sb="12" eb="14">
      <t>ハンメイ</t>
    </rPh>
    <rPh sb="16" eb="18">
      <t>バアイ</t>
    </rPh>
    <rPh sb="19" eb="21">
      <t>オツマタ</t>
    </rPh>
    <rPh sb="22" eb="28">
      <t>シュウシュウウンパンギョウシャ</t>
    </rPh>
    <rPh sb="29" eb="30">
      <t>タダ</t>
    </rPh>
    <rPh sb="32" eb="36">
      <t>ゼセイソチ</t>
    </rPh>
    <rPh sb="37" eb="38">
      <t>コウ</t>
    </rPh>
    <rPh sb="40" eb="41">
      <t>コウ</t>
    </rPh>
    <rPh sb="42" eb="44">
      <t>ホウコク</t>
    </rPh>
    <rPh sb="46" eb="47">
      <t>サイ</t>
    </rPh>
    <phoneticPr fontId="6"/>
  </si>
  <si>
    <t>発防止の為、原因分析及び改善策を双方協議の上で実施する。</t>
    <phoneticPr fontId="6"/>
  </si>
  <si>
    <t>過積載防止に関する運用事項</t>
    <rPh sb="0" eb="5">
      <t>カセキサイボウシ</t>
    </rPh>
    <rPh sb="6" eb="7">
      <t>カン</t>
    </rPh>
    <rPh sb="9" eb="11">
      <t>ウンヨウ</t>
    </rPh>
    <rPh sb="11" eb="13">
      <t>ジコウ</t>
    </rPh>
    <phoneticPr fontId="2"/>
  </si>
  <si>
    <t>　・甲及び乙は、道路運送車両法その他関係法令を遵守し、収集運搬車両の最大積載量を超えて産業廃棄物を積載してはならない。甲及び乙は過積載</t>
    <rPh sb="2" eb="4">
      <t>コウオヨ</t>
    </rPh>
    <rPh sb="5" eb="6">
      <t>オツ</t>
    </rPh>
    <rPh sb="8" eb="15">
      <t>ドウロウンソウシャリョウホウ</t>
    </rPh>
    <rPh sb="17" eb="22">
      <t>タカンケイホウレイ</t>
    </rPh>
    <rPh sb="23" eb="25">
      <t>ジュンシュ</t>
    </rPh>
    <rPh sb="27" eb="31">
      <t>シュウシュウウンパン</t>
    </rPh>
    <rPh sb="31" eb="33">
      <t>シャリョウ</t>
    </rPh>
    <rPh sb="34" eb="39">
      <t>サイダイセキサイリョウ</t>
    </rPh>
    <rPh sb="40" eb="41">
      <t>コ</t>
    </rPh>
    <rPh sb="43" eb="48">
      <t>サンギョウハイキブツ</t>
    </rPh>
    <rPh sb="49" eb="51">
      <t>セキサイ</t>
    </rPh>
    <rPh sb="59" eb="61">
      <t>コウオヨ</t>
    </rPh>
    <rPh sb="62" eb="63">
      <t>オツ</t>
    </rPh>
    <rPh sb="64" eb="67">
      <t>カセキサイ</t>
    </rPh>
    <phoneticPr fontId="2"/>
  </si>
  <si>
    <t>　　防止に相互に協力するものとする。</t>
    <phoneticPr fontId="2"/>
  </si>
  <si>
    <t>　・乙は、収集運搬に使用する車両の最大積載量を予め排出事業者に通知し、甲は、廃棄物の種類・性状・概算重量を事前に乙へ情報提供するものとする。</t>
    <rPh sb="2" eb="3">
      <t>オツ</t>
    </rPh>
    <rPh sb="5" eb="9">
      <t>シュウシュウウンパン</t>
    </rPh>
    <rPh sb="10" eb="12">
      <t>シヨウ</t>
    </rPh>
    <rPh sb="14" eb="16">
      <t>シャリョウ</t>
    </rPh>
    <rPh sb="17" eb="22">
      <t>サイダイセキサイリョウ</t>
    </rPh>
    <rPh sb="23" eb="24">
      <t>アラカジ</t>
    </rPh>
    <rPh sb="25" eb="30">
      <t>ハイシュツジギョウシャ</t>
    </rPh>
    <rPh sb="31" eb="33">
      <t>ツウチ</t>
    </rPh>
    <rPh sb="35" eb="36">
      <t>コウ</t>
    </rPh>
    <rPh sb="38" eb="41">
      <t>ハイキブツ</t>
    </rPh>
    <rPh sb="42" eb="44">
      <t>シュルイ</t>
    </rPh>
    <rPh sb="45" eb="47">
      <t>セイジョウ</t>
    </rPh>
    <rPh sb="48" eb="52">
      <t>ガイサンジュウリョウ</t>
    </rPh>
    <rPh sb="53" eb="55">
      <t>ジゼン</t>
    </rPh>
    <rPh sb="56" eb="57">
      <t>オツ</t>
    </rPh>
    <rPh sb="58" eb="62">
      <t>ジョウホウテイキョウ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</si>
</sst>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411]ggge&quot;年&quot;m&quot;月&quot;d&quot;日&quot;;@"/>
    <numFmt numFmtId="177" formatCode="#,##0.0_ "/>
    <numFmt numFmtId="178" formatCode="0_ "/>
    <numFmt numFmtId="179" formatCode="#,##0_);[Red]\(#,##0\)"/>
    <numFmt numFmtId="180" formatCode="[$-411]ggge&quot;年&quot;m&quot;月&quot;d&quot;日&quot;&quot;現&quot;&quot;在&quot;"/>
    <numFmt numFmtId="181" formatCode="yyyy&quot;年&quot;m&quot;月&quot;d&quot;日&quot;&quot;時&quot;&quot;点&quot;;@"/>
    <numFmt numFmtId="182" formatCode="yyyy&quot;年&quot;m&quot;月&quot;d&quot;日&quot;;@"/>
    <numFmt numFmtId="183" formatCode="#,##0_ "/>
    <numFmt numFmtId="184" formatCode="[$-F800]dddd\,\ mmmm\ dd\,\ yyyy"/>
    <numFmt numFmtId="185" formatCode="\(@\)"/>
  </numFmts>
  <fonts count="67">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0"/>
      <name val="ＭＳ Ｐ明朝"/>
      <family val="1"/>
      <charset val="128"/>
    </font>
    <font>
      <sz val="11"/>
      <name val="ＭＳ ゴシック"/>
      <family val="3"/>
      <charset val="128"/>
    </font>
    <font>
      <sz val="10.5"/>
      <name val="ＭＳ Ｐ明朝"/>
      <family val="1"/>
      <charset val="128"/>
    </font>
    <font>
      <sz val="6"/>
      <name val="ＭＳ ゴシック"/>
      <family val="3"/>
      <charset val="128"/>
    </font>
    <font>
      <sz val="6"/>
      <name val="ＭＳ Ｐ明朝"/>
      <family val="1"/>
      <charset val="128"/>
    </font>
    <font>
      <sz val="11"/>
      <name val="ＭＳ Ｐ明朝"/>
      <family val="1"/>
      <charset val="128"/>
    </font>
    <font>
      <sz val="9"/>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sz val="9"/>
      <name val="ＭＳ Ｐ明朝"/>
      <family val="1"/>
      <charset val="128"/>
    </font>
    <font>
      <sz val="9"/>
      <name val="ＭＳ 明朝"/>
      <family val="1"/>
      <charset val="128"/>
    </font>
    <font>
      <sz val="16"/>
      <name val="ＭＳ Ｐ明朝"/>
      <family val="1"/>
      <charset val="128"/>
    </font>
    <font>
      <sz val="8"/>
      <name val="ＭＳ Ｐ明朝"/>
      <family val="1"/>
      <charset val="128"/>
    </font>
    <font>
      <u/>
      <sz val="10"/>
      <name val="ＭＳ Ｐ明朝"/>
      <family val="1"/>
      <charset val="128"/>
    </font>
    <font>
      <sz val="7.5"/>
      <name val="ＭＳ Ｐ明朝"/>
      <family val="1"/>
      <charset val="128"/>
    </font>
    <font>
      <sz val="11"/>
      <name val="NFモトヤアポロ1"/>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indexed="8"/>
      <name val="ＭＳ 明朝"/>
      <family val="1"/>
      <charset val="128"/>
    </font>
    <font>
      <sz val="6"/>
      <name val="ＭＳ Ｐゴシック"/>
      <family val="3"/>
      <charset val="128"/>
    </font>
    <font>
      <sz val="11"/>
      <color theme="1"/>
      <name val="ＭＳ Ｐゴシック"/>
      <family val="3"/>
      <charset val="128"/>
      <scheme val="minor"/>
    </font>
    <font>
      <sz val="10"/>
      <color theme="1"/>
      <name val="ＭＳ Ｐ明朝"/>
      <family val="1"/>
      <charset val="128"/>
    </font>
    <font>
      <sz val="9"/>
      <color theme="1"/>
      <name val="ＭＳ Ｐ明朝"/>
      <family val="1"/>
      <charset val="128"/>
    </font>
    <font>
      <sz val="10.5"/>
      <color theme="1"/>
      <name val="ＭＳ Ｐ明朝"/>
      <family val="1"/>
      <charset val="128"/>
    </font>
    <font>
      <sz val="6"/>
      <name val="ＭＳ Ｐゴシック"/>
      <family val="3"/>
      <charset val="128"/>
      <scheme val="minor"/>
    </font>
    <font>
      <sz val="14"/>
      <name val="ＭＳ Ｐ明朝"/>
      <family val="1"/>
      <charset val="128"/>
    </font>
    <font>
      <b/>
      <sz val="10.5"/>
      <name val="ＭＳ Ｐ明朝"/>
      <family val="1"/>
      <charset val="128"/>
    </font>
    <font>
      <sz val="10.5"/>
      <color rgb="FFFF0000"/>
      <name val="ＭＳ Ｐ明朝"/>
      <family val="1"/>
      <charset val="128"/>
    </font>
    <font>
      <i/>
      <sz val="10.5"/>
      <name val="ＭＳ Ｐ明朝"/>
      <family val="1"/>
      <charset val="128"/>
    </font>
    <font>
      <sz val="10.5"/>
      <name val="Century"/>
      <family val="1"/>
    </font>
    <font>
      <u/>
      <sz val="11"/>
      <color theme="10"/>
      <name val="ＭＳ Ｐゴシック"/>
      <family val="3"/>
      <charset val="128"/>
      <scheme val="minor"/>
    </font>
    <font>
      <sz val="18"/>
      <color theme="1"/>
      <name val="BIZ UDPゴシック"/>
      <family val="3"/>
      <charset val="128"/>
    </font>
    <font>
      <sz val="6"/>
      <name val="ＭＳ Ｐゴシック"/>
      <family val="2"/>
      <charset val="128"/>
      <scheme val="minor"/>
    </font>
    <font>
      <sz val="11"/>
      <color theme="1"/>
      <name val="BIZ UDPゴシック"/>
      <family val="3"/>
      <charset val="128"/>
    </font>
    <font>
      <sz val="12"/>
      <color theme="1"/>
      <name val="BIZ UDPゴシック"/>
      <family val="3"/>
      <charset val="128"/>
    </font>
    <font>
      <sz val="13"/>
      <color theme="1"/>
      <name val="BIZ UDPゴシック"/>
      <family val="3"/>
      <charset val="128"/>
    </font>
    <font>
      <u/>
      <sz val="11"/>
      <color theme="10"/>
      <name val="ＭＳ Ｐゴシック"/>
      <family val="2"/>
      <charset val="128"/>
      <scheme val="minor"/>
    </font>
    <font>
      <b/>
      <sz val="12"/>
      <color theme="1"/>
      <name val="BIZ UDPゴシック"/>
      <family val="3"/>
      <charset val="128"/>
    </font>
    <font>
      <sz val="16"/>
      <color theme="1"/>
      <name val="BIZ UDPゴシック"/>
      <family val="3"/>
      <charset val="128"/>
    </font>
    <font>
      <sz val="14"/>
      <color theme="1"/>
      <name val="BIZ UDPゴシック"/>
      <family val="3"/>
      <charset val="128"/>
    </font>
    <font>
      <b/>
      <u/>
      <sz val="14"/>
      <color theme="10"/>
      <name val="BIZ UDPゴシック"/>
      <family val="3"/>
      <charset val="128"/>
    </font>
    <font>
      <b/>
      <sz val="18"/>
      <color rgb="FFFF0000"/>
      <name val="ＭＳ Ｐ明朝"/>
      <family val="1"/>
      <charset val="128"/>
    </font>
    <font>
      <b/>
      <sz val="11"/>
      <color rgb="FFFF0000"/>
      <name val="ＭＳ Ｐ明朝"/>
      <family val="1"/>
      <charset val="128"/>
    </font>
    <font>
      <sz val="9"/>
      <color rgb="FFFF0000"/>
      <name val="ＭＳ Ｐ明朝"/>
      <family val="1"/>
      <charset val="128"/>
    </font>
    <font>
      <b/>
      <sz val="10"/>
      <color rgb="FFFF0000"/>
      <name val="ＭＳ Ｐ明朝"/>
      <family val="1"/>
      <charset val="128"/>
    </font>
    <font>
      <b/>
      <sz val="9"/>
      <color rgb="FFFF0000"/>
      <name val="ＭＳ Ｐ明朝"/>
      <family val="1"/>
      <charset val="128"/>
    </font>
    <font>
      <b/>
      <sz val="8"/>
      <color indexed="10"/>
      <name val="ＭＳ Ｐ明朝"/>
      <family val="1"/>
      <charset val="128"/>
    </font>
    <font>
      <b/>
      <sz val="9"/>
      <color indexed="10"/>
      <name val="ＭＳ Ｐ明朝"/>
      <family val="1"/>
      <charset val="128"/>
    </font>
    <font>
      <b/>
      <sz val="8"/>
      <color rgb="FFFF0000"/>
      <name val="ＭＳ Ｐ明朝"/>
      <family val="1"/>
      <charset val="128"/>
    </font>
    <font>
      <sz val="11"/>
      <color rgb="FFFF0000"/>
      <name val="ＭＳ Ｐ明朝"/>
      <family val="1"/>
      <charset val="128"/>
    </font>
    <font>
      <b/>
      <sz val="10"/>
      <color rgb="FF0070C0"/>
      <name val="ＭＳ Ｐ明朝"/>
      <family val="1"/>
      <charset val="128"/>
    </font>
    <font>
      <b/>
      <sz val="12"/>
      <color rgb="FF0070C0"/>
      <name val="ＭＳ Ｐ明朝"/>
      <family val="1"/>
      <charset val="128"/>
    </font>
    <font>
      <sz val="8"/>
      <color rgb="FFFF0000"/>
      <name val="ＭＳ Ｐ明朝"/>
      <family val="1"/>
      <charset val="128"/>
    </font>
    <font>
      <sz val="10"/>
      <color rgb="FFFF0000"/>
      <name val="ＭＳ Ｐ明朝"/>
      <family val="1"/>
      <charset val="128"/>
    </font>
    <font>
      <sz val="15"/>
      <color theme="1"/>
      <name val="BIZ UDPゴシック"/>
      <family val="3"/>
      <charset val="128"/>
    </font>
    <font>
      <sz val="15"/>
      <color rgb="FFFF0000"/>
      <name val="BIZ UDPゴシック"/>
      <family val="3"/>
      <charset val="128"/>
    </font>
    <font>
      <b/>
      <sz val="14"/>
      <name val="BIZ UDPゴシック"/>
      <family val="3"/>
      <charset val="128"/>
    </font>
    <font>
      <b/>
      <sz val="14"/>
      <color theme="1"/>
      <name val="BIZ UDPゴシック"/>
      <family val="3"/>
      <charset val="128"/>
    </font>
    <font>
      <b/>
      <u/>
      <sz val="15"/>
      <color theme="0"/>
      <name val="BIZ UDPゴシック"/>
      <family val="3"/>
      <charset val="128"/>
    </font>
    <font>
      <sz val="11"/>
      <color theme="1"/>
      <name val="ＭＳ Ｐ明朝"/>
      <family val="1"/>
      <charset val="128"/>
    </font>
  </fonts>
  <fills count="10">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rgb="FF92D050"/>
        <bgColor indexed="64"/>
      </patternFill>
    </fill>
    <fill>
      <patternFill patternType="solid">
        <fgColor rgb="FFFFC000"/>
        <bgColor indexed="64"/>
      </patternFill>
    </fill>
    <fill>
      <patternFill patternType="solid">
        <fgColor rgb="FF7030A0"/>
        <bgColor indexed="64"/>
      </patternFill>
    </fill>
    <fill>
      <patternFill patternType="solid">
        <fgColor rgb="FF00B0F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auto="1"/>
      </left>
      <right/>
      <top/>
      <bottom/>
      <diagonal/>
    </border>
  </borders>
  <cellStyleXfs count="21">
    <xf numFmtId="0" fontId="0" fillId="0" borderId="0">
      <alignment vertical="center"/>
    </xf>
    <xf numFmtId="38" fontId="27"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27" fillId="0" borderId="0" applyFont="0" applyFill="0" applyBorder="0" applyAlignment="0" applyProtection="0">
      <alignment vertical="center"/>
    </xf>
    <xf numFmtId="38" fontId="10" fillId="0" borderId="0" applyFont="0" applyFill="0" applyBorder="0" applyAlignment="0" applyProtection="0"/>
    <xf numFmtId="38" fontId="27" fillId="0" borderId="0" applyFont="0" applyFill="0" applyBorder="0" applyAlignment="0" applyProtection="0">
      <alignment vertical="center"/>
    </xf>
    <xf numFmtId="0" fontId="13" fillId="0" borderId="0">
      <alignment horizontal="left"/>
    </xf>
    <xf numFmtId="0" fontId="8" fillId="0" borderId="0">
      <alignment vertical="center"/>
    </xf>
    <xf numFmtId="0" fontId="27" fillId="0" borderId="0">
      <alignment vertical="center"/>
    </xf>
    <xf numFmtId="0" fontId="8" fillId="0" borderId="0">
      <alignment vertical="center"/>
    </xf>
    <xf numFmtId="0" fontId="10" fillId="0" borderId="0" applyBorder="0"/>
    <xf numFmtId="0" fontId="19" fillId="0" borderId="0">
      <alignment vertical="center"/>
    </xf>
    <xf numFmtId="0" fontId="10" fillId="0" borderId="0">
      <alignment vertical="center"/>
    </xf>
    <xf numFmtId="0" fontId="10" fillId="0" borderId="0">
      <alignment vertical="center"/>
    </xf>
    <xf numFmtId="0" fontId="27" fillId="0" borderId="0">
      <alignment vertical="center"/>
    </xf>
    <xf numFmtId="0" fontId="27" fillId="0" borderId="0">
      <alignment vertical="center"/>
    </xf>
    <xf numFmtId="0" fontId="4" fillId="0" borderId="0">
      <alignment vertical="center"/>
    </xf>
    <xf numFmtId="0" fontId="37" fillId="0" borderId="0" applyNumberFormat="0" applyFill="0" applyBorder="0" applyAlignment="0" applyProtection="0">
      <alignment vertical="center"/>
    </xf>
    <xf numFmtId="0" fontId="1" fillId="0" borderId="0">
      <alignment vertical="center"/>
    </xf>
    <xf numFmtId="0" fontId="43" fillId="0" borderId="0" applyNumberFormat="0" applyFill="0" applyBorder="0" applyAlignment="0" applyProtection="0">
      <alignment vertical="center"/>
    </xf>
  </cellStyleXfs>
  <cellXfs count="1166">
    <xf numFmtId="0" fontId="0" fillId="0" borderId="0" xfId="0">
      <alignment vertical="center"/>
    </xf>
    <xf numFmtId="0" fontId="5" fillId="0" borderId="0" xfId="17" applyFont="1" applyAlignment="1"/>
    <xf numFmtId="38" fontId="28" fillId="0" borderId="0" xfId="1" applyFont="1" applyFill="1" applyBorder="1" applyAlignment="1">
      <alignment vertical="center"/>
    </xf>
    <xf numFmtId="38" fontId="3" fillId="0" borderId="0" xfId="1" applyFont="1" applyBorder="1" applyAlignment="1" applyProtection="1">
      <alignment horizontal="centerContinuous" vertical="center"/>
    </xf>
    <xf numFmtId="38" fontId="3" fillId="0" borderId="0" xfId="1" applyFont="1" applyBorder="1" applyProtection="1">
      <alignment vertical="center"/>
    </xf>
    <xf numFmtId="38" fontId="28" fillId="0" borderId="0" xfId="1" applyFont="1" applyBorder="1" applyAlignment="1">
      <alignment vertical="center"/>
    </xf>
    <xf numFmtId="0" fontId="3" fillId="0" borderId="0" xfId="11" applyFont="1" applyAlignment="1">
      <alignment vertical="center"/>
    </xf>
    <xf numFmtId="0" fontId="12" fillId="0" borderId="0" xfId="11" applyFont="1" applyAlignment="1">
      <alignment horizontal="center" vertical="center"/>
    </xf>
    <xf numFmtId="0" fontId="12" fillId="0" borderId="0" xfId="11" applyFont="1" applyAlignment="1">
      <alignment horizontal="left"/>
    </xf>
    <xf numFmtId="0" fontId="12" fillId="0" borderId="0" xfId="11" applyFont="1" applyAlignment="1">
      <alignment horizontal="center"/>
    </xf>
    <xf numFmtId="0" fontId="8" fillId="0" borderId="0" xfId="11" applyFont="1" applyAlignment="1">
      <alignment horizontal="right" vertical="center"/>
    </xf>
    <xf numFmtId="0" fontId="8" fillId="0" borderId="0" xfId="11" applyFont="1" applyAlignment="1">
      <alignment horizontal="right"/>
    </xf>
    <xf numFmtId="0" fontId="8" fillId="0" borderId="0" xfId="11" applyFont="1"/>
    <xf numFmtId="49" fontId="8" fillId="0" borderId="0" xfId="11" applyNumberFormat="1" applyFont="1" applyAlignment="1">
      <alignment horizontal="right"/>
    </xf>
    <xf numFmtId="0" fontId="13" fillId="0" borderId="0" xfId="11" applyFont="1" applyAlignment="1">
      <alignment vertical="center"/>
    </xf>
    <xf numFmtId="0" fontId="13" fillId="0" borderId="0" xfId="11" applyFont="1" applyAlignment="1">
      <alignment horizontal="right" vertical="center"/>
    </xf>
    <xf numFmtId="0" fontId="13" fillId="0" borderId="0" xfId="11" applyFont="1" applyAlignment="1">
      <alignment horizontal="right"/>
    </xf>
    <xf numFmtId="0" fontId="13" fillId="0" borderId="0" xfId="11" applyFont="1"/>
    <xf numFmtId="0" fontId="13" fillId="0" borderId="1" xfId="11" applyFont="1" applyBorder="1"/>
    <xf numFmtId="49" fontId="13" fillId="0" borderId="1" xfId="11" applyNumberFormat="1" applyFont="1" applyBorder="1" applyAlignment="1">
      <alignment horizontal="left"/>
    </xf>
    <xf numFmtId="0" fontId="13" fillId="0" borderId="1" xfId="11" applyFont="1" applyBorder="1" applyAlignment="1">
      <alignment horizontal="center"/>
    </xf>
    <xf numFmtId="0" fontId="13" fillId="0" borderId="1" xfId="11" applyFont="1" applyBorder="1" applyAlignment="1">
      <alignment shrinkToFit="1"/>
    </xf>
    <xf numFmtId="0" fontId="14" fillId="0" borderId="0" xfId="11" applyFont="1" applyAlignment="1">
      <alignment horizontal="right"/>
    </xf>
    <xf numFmtId="49" fontId="13" fillId="0" borderId="1" xfId="11" applyNumberFormat="1" applyFont="1" applyBorder="1"/>
    <xf numFmtId="49" fontId="13" fillId="0" borderId="1" xfId="11" applyNumberFormat="1" applyFont="1" applyBorder="1" applyAlignment="1">
      <alignment horizontal="right"/>
    </xf>
    <xf numFmtId="0" fontId="15" fillId="0" borderId="0" xfId="11" applyFont="1" applyAlignment="1">
      <alignment horizontal="center" vertical="center"/>
    </xf>
    <xf numFmtId="0" fontId="15" fillId="0" borderId="0" xfId="11" applyFont="1" applyAlignment="1">
      <alignment horizontal="center"/>
    </xf>
    <xf numFmtId="0" fontId="13" fillId="0" borderId="1" xfId="11" applyFont="1" applyBorder="1" applyAlignment="1">
      <alignment vertical="center"/>
    </xf>
    <xf numFmtId="0" fontId="8" fillId="0" borderId="1" xfId="11" applyFont="1" applyBorder="1" applyAlignment="1">
      <alignment horizontal="right" vertical="center"/>
    </xf>
    <xf numFmtId="0" fontId="8" fillId="0" borderId="1" xfId="11" applyFont="1" applyBorder="1" applyAlignment="1">
      <alignment vertical="center"/>
    </xf>
    <xf numFmtId="0" fontId="15" fillId="0" borderId="0" xfId="11" applyFont="1" applyAlignment="1">
      <alignment vertical="center"/>
    </xf>
    <xf numFmtId="49" fontId="3" fillId="0" borderId="1" xfId="11" applyNumberFormat="1" applyFont="1" applyBorder="1" applyAlignment="1">
      <alignment horizontal="right"/>
    </xf>
    <xf numFmtId="0" fontId="13" fillId="0" borderId="1" xfId="11" applyFont="1" applyBorder="1" applyAlignment="1">
      <alignment horizontal="right"/>
    </xf>
    <xf numFmtId="0" fontId="8" fillId="0" borderId="0" xfId="11" applyFont="1" applyAlignment="1">
      <alignment vertical="center"/>
    </xf>
    <xf numFmtId="0" fontId="16" fillId="0" borderId="0" xfId="11" applyFont="1"/>
    <xf numFmtId="0" fontId="13" fillId="0" borderId="1" xfId="11" applyFont="1" applyBorder="1" applyAlignment="1">
      <alignment vertical="center" wrapText="1"/>
    </xf>
    <xf numFmtId="49" fontId="3" fillId="0" borderId="1" xfId="11" applyNumberFormat="1" applyFont="1" applyBorder="1" applyAlignment="1">
      <alignment horizontal="right" vertical="center" wrapText="1"/>
    </xf>
    <xf numFmtId="0" fontId="3" fillId="0" borderId="1" xfId="11" applyFont="1" applyBorder="1" applyAlignment="1">
      <alignment horizontal="right" vertical="center" wrapText="1"/>
    </xf>
    <xf numFmtId="0" fontId="3" fillId="0" borderId="1" xfId="11" applyFont="1" applyBorder="1" applyAlignment="1">
      <alignment vertical="center" wrapText="1"/>
    </xf>
    <xf numFmtId="177" fontId="13" fillId="0" borderId="1" xfId="11" applyNumberFormat="1" applyFont="1" applyBorder="1" applyAlignment="1">
      <alignment horizontal="right"/>
    </xf>
    <xf numFmtId="0" fontId="3" fillId="0" borderId="1" xfId="11" applyFont="1" applyBorder="1" applyAlignment="1">
      <alignment horizontal="right"/>
    </xf>
    <xf numFmtId="0" fontId="3" fillId="0" borderId="1" xfId="11" applyFont="1" applyBorder="1" applyAlignment="1">
      <alignment horizontal="right" shrinkToFit="1"/>
    </xf>
    <xf numFmtId="0" fontId="3" fillId="0" borderId="1" xfId="11" applyFont="1" applyBorder="1" applyAlignment="1">
      <alignment horizontal="center"/>
    </xf>
    <xf numFmtId="0" fontId="9" fillId="0" borderId="1" xfId="11" applyFont="1" applyBorder="1"/>
    <xf numFmtId="0" fontId="3" fillId="0" borderId="1" xfId="11" applyFont="1" applyBorder="1" applyAlignment="1">
      <alignment horizontal="right" vertical="center"/>
    </xf>
    <xf numFmtId="0" fontId="13" fillId="0" borderId="1" xfId="11" applyFont="1" applyBorder="1" applyAlignment="1">
      <alignment horizontal="right" vertical="center"/>
    </xf>
    <xf numFmtId="0" fontId="13" fillId="0" borderId="0" xfId="11" applyFont="1" applyAlignment="1">
      <alignment horizontal="left" vertical="center"/>
    </xf>
    <xf numFmtId="3" fontId="13" fillId="0" borderId="1" xfId="11" applyNumberFormat="1" applyFont="1" applyBorder="1" applyAlignment="1">
      <alignment horizontal="right"/>
    </xf>
    <xf numFmtId="0" fontId="13" fillId="0" borderId="0" xfId="11" applyFont="1" applyAlignment="1">
      <alignment horizontal="left"/>
    </xf>
    <xf numFmtId="0" fontId="8" fillId="0" borderId="1" xfId="11" applyFont="1" applyBorder="1"/>
    <xf numFmtId="0" fontId="13" fillId="0" borderId="0" xfId="11" applyFont="1" applyBorder="1" applyAlignment="1">
      <alignment vertical="center"/>
    </xf>
    <xf numFmtId="0" fontId="13" fillId="0" borderId="0" xfId="11" applyFont="1" applyBorder="1" applyAlignment="1">
      <alignment horizontal="center" vertical="center"/>
    </xf>
    <xf numFmtId="0" fontId="16" fillId="0" borderId="0" xfId="11" applyFont="1" applyAlignment="1">
      <alignment vertical="center"/>
    </xf>
    <xf numFmtId="0" fontId="13" fillId="0" borderId="0" xfId="11" applyFont="1" applyAlignment="1" applyProtection="1">
      <alignment horizontal="left" vertical="center"/>
      <protection locked="0"/>
    </xf>
    <xf numFmtId="0" fontId="13" fillId="0" borderId="0" xfId="11" applyFont="1" applyAlignment="1" applyProtection="1">
      <alignment vertical="center"/>
      <protection locked="0"/>
    </xf>
    <xf numFmtId="0" fontId="8" fillId="0" borderId="0" xfId="11" applyFont="1" applyAlignment="1" applyProtection="1">
      <alignment vertical="center"/>
      <protection locked="0"/>
    </xf>
    <xf numFmtId="0" fontId="7" fillId="0" borderId="0" xfId="11" applyFont="1"/>
    <xf numFmtId="0" fontId="7" fillId="0" borderId="0" xfId="11" applyFont="1" applyAlignment="1">
      <alignment horizontal="right"/>
    </xf>
    <xf numFmtId="0" fontId="7" fillId="0" borderId="0" xfId="11" applyFont="1" applyAlignment="1">
      <alignment vertical="center"/>
    </xf>
    <xf numFmtId="0" fontId="12" fillId="0" borderId="0" xfId="11" applyFont="1" applyAlignment="1">
      <alignment vertical="center"/>
    </xf>
    <xf numFmtId="0" fontId="3" fillId="0" borderId="0" xfId="11" applyFont="1"/>
    <xf numFmtId="0" fontId="13" fillId="0" borderId="0" xfId="11" applyFont="1" applyAlignment="1">
      <alignment wrapText="1"/>
    </xf>
    <xf numFmtId="0" fontId="13" fillId="0" borderId="0" xfId="11" applyFont="1" applyBorder="1" applyAlignment="1">
      <alignment horizontal="center" vertical="center" shrinkToFit="1"/>
    </xf>
    <xf numFmtId="0" fontId="8" fillId="0" borderId="0" xfId="11" applyFont="1" applyBorder="1" applyAlignment="1">
      <alignment vertical="center"/>
    </xf>
    <xf numFmtId="0" fontId="13" fillId="0" borderId="0" xfId="11" applyFont="1" applyBorder="1" applyAlignment="1">
      <alignment horizontal="center"/>
    </xf>
    <xf numFmtId="0" fontId="13" fillId="0" borderId="0" xfId="11" applyFont="1" applyBorder="1" applyAlignment="1">
      <alignment vertical="center" shrinkToFit="1"/>
    </xf>
    <xf numFmtId="0" fontId="13" fillId="0" borderId="0" xfId="11" applyFont="1" applyBorder="1"/>
    <xf numFmtId="176" fontId="3" fillId="0" borderId="0" xfId="11" applyNumberFormat="1" applyFont="1" applyAlignment="1">
      <alignment horizontal="right"/>
    </xf>
    <xf numFmtId="0" fontId="30" fillId="0" borderId="0" xfId="0" applyFont="1">
      <alignment vertical="center"/>
    </xf>
    <xf numFmtId="0" fontId="28" fillId="0" borderId="0" xfId="0" applyFont="1" applyAlignment="1">
      <alignment horizontal="left" vertical="center"/>
    </xf>
    <xf numFmtId="0" fontId="30" fillId="0" borderId="0" xfId="0" applyFont="1" applyAlignment="1">
      <alignment horizontal="left" vertical="center"/>
    </xf>
    <xf numFmtId="180" fontId="30" fillId="0" borderId="0" xfId="0" applyNumberFormat="1" applyFont="1">
      <alignment vertical="center"/>
    </xf>
    <xf numFmtId="0" fontId="5" fillId="0" borderId="0" xfId="17" applyFont="1" applyAlignment="1">
      <alignment horizontal="left"/>
    </xf>
    <xf numFmtId="0" fontId="30" fillId="0" borderId="0" xfId="0" applyFont="1" applyAlignment="1">
      <alignment horizontal="right" vertical="center"/>
    </xf>
    <xf numFmtId="0" fontId="3" fillId="3" borderId="8" xfId="17" applyFont="1" applyFill="1" applyBorder="1" applyAlignment="1">
      <alignment horizontal="center" vertical="center" wrapText="1"/>
    </xf>
    <xf numFmtId="0" fontId="3" fillId="3" borderId="8" xfId="17" applyFont="1" applyFill="1" applyBorder="1" applyAlignment="1">
      <alignment horizontal="center" vertical="center"/>
    </xf>
    <xf numFmtId="0" fontId="28" fillId="0" borderId="8" xfId="0" applyFont="1" applyBorder="1" applyAlignment="1">
      <alignment horizontal="center" vertical="top" wrapText="1"/>
    </xf>
    <xf numFmtId="49" fontId="28" fillId="0" borderId="8" xfId="0" applyNumberFormat="1" applyFont="1" applyBorder="1" applyAlignment="1">
      <alignment horizontal="center" vertical="top" wrapText="1"/>
    </xf>
    <xf numFmtId="0" fontId="13" fillId="3" borderId="8" xfId="17" applyFont="1" applyFill="1" applyBorder="1" applyAlignment="1">
      <alignment horizontal="left" vertical="top" wrapText="1" shrinkToFit="1"/>
    </xf>
    <xf numFmtId="0" fontId="13" fillId="3" borderId="8" xfId="17" applyFont="1" applyFill="1" applyBorder="1" applyAlignment="1">
      <alignment vertical="top" wrapText="1"/>
    </xf>
    <xf numFmtId="0" fontId="13" fillId="3" borderId="8" xfId="17" applyFont="1" applyFill="1" applyBorder="1" applyAlignment="1">
      <alignment horizontal="center" vertical="top" shrinkToFit="1"/>
    </xf>
    <xf numFmtId="0" fontId="13" fillId="3" borderId="8" xfId="17" applyFont="1" applyFill="1" applyBorder="1" applyAlignment="1">
      <alignment horizontal="center" vertical="top"/>
    </xf>
    <xf numFmtId="0" fontId="28" fillId="0" borderId="8" xfId="0" applyFont="1" applyBorder="1" applyAlignment="1">
      <alignment horizontal="center" vertical="top"/>
    </xf>
    <xf numFmtId="49" fontId="28" fillId="0" borderId="8" xfId="0" applyNumberFormat="1" applyFont="1" applyBorder="1" applyAlignment="1">
      <alignment horizontal="center" vertical="top"/>
    </xf>
    <xf numFmtId="0" fontId="13" fillId="3" borderId="8" xfId="17" applyFont="1" applyFill="1" applyBorder="1" applyAlignment="1">
      <alignment horizontal="center" vertical="top" wrapText="1" shrinkToFit="1"/>
    </xf>
    <xf numFmtId="0" fontId="13" fillId="3" borderId="8" xfId="17" applyFont="1" applyFill="1" applyBorder="1" applyAlignment="1">
      <alignment horizontal="left" vertical="top" shrinkToFit="1"/>
    </xf>
    <xf numFmtId="14" fontId="30" fillId="0" borderId="0" xfId="0" applyNumberFormat="1" applyFont="1">
      <alignment vertical="center"/>
    </xf>
    <xf numFmtId="0" fontId="13" fillId="0" borderId="9" xfId="17" applyFont="1" applyBorder="1" applyAlignment="1">
      <alignment horizontal="left" vertical="top" wrapText="1"/>
    </xf>
    <xf numFmtId="0" fontId="13" fillId="0" borderId="8" xfId="17" applyFont="1" applyBorder="1" applyAlignment="1">
      <alignment vertical="top" wrapText="1"/>
    </xf>
    <xf numFmtId="0" fontId="13" fillId="0" borderId="8" xfId="17" applyFont="1" applyBorder="1" applyAlignment="1">
      <alignment horizontal="center" vertical="top" wrapText="1"/>
    </xf>
    <xf numFmtId="0" fontId="13" fillId="4" borderId="8" xfId="17" applyFont="1" applyFill="1" applyBorder="1" applyAlignment="1">
      <alignment horizontal="left" vertical="top" shrinkToFit="1"/>
    </xf>
    <xf numFmtId="0" fontId="13" fillId="4" borderId="8" xfId="17" applyFont="1" applyFill="1" applyBorder="1" applyAlignment="1">
      <alignment vertical="top" wrapText="1"/>
    </xf>
    <xf numFmtId="0" fontId="28" fillId="0" borderId="0" xfId="0" applyFont="1" applyAlignment="1">
      <alignment horizontal="center" vertical="center"/>
    </xf>
    <xf numFmtId="0" fontId="13" fillId="3" borderId="8" xfId="17" applyFont="1" applyFill="1" applyBorder="1" applyAlignment="1">
      <alignment horizontal="center" vertical="top" wrapText="1"/>
    </xf>
    <xf numFmtId="0" fontId="13" fillId="4" borderId="8" xfId="17" applyFont="1" applyFill="1" applyBorder="1" applyAlignment="1">
      <alignment horizontal="center" vertical="top" wrapText="1"/>
    </xf>
    <xf numFmtId="49" fontId="3" fillId="0" borderId="8" xfId="17" applyNumberFormat="1" applyFont="1" applyBorder="1" applyAlignment="1">
      <alignment horizontal="center" vertical="top"/>
    </xf>
    <xf numFmtId="0" fontId="13" fillId="0" borderId="8" xfId="17" applyFont="1" applyBorder="1" applyAlignment="1">
      <alignment vertical="top"/>
    </xf>
    <xf numFmtId="0" fontId="13" fillId="0" borderId="8" xfId="17" applyFont="1" applyBorder="1" applyAlignment="1">
      <alignment vertical="top" shrinkToFit="1"/>
    </xf>
    <xf numFmtId="181" fontId="30" fillId="0" borderId="0" xfId="0" applyNumberFormat="1" applyFont="1">
      <alignment vertical="center"/>
    </xf>
    <xf numFmtId="0" fontId="13" fillId="0" borderId="8" xfId="17" applyFont="1" applyBorder="1" applyAlignment="1">
      <alignment vertical="top" wrapText="1" shrinkToFit="1"/>
    </xf>
    <xf numFmtId="0" fontId="13" fillId="0" borderId="0" xfId="11" applyFont="1" applyProtection="1">
      <protection locked="0"/>
    </xf>
    <xf numFmtId="0" fontId="3" fillId="0" borderId="0" xfId="11" applyFont="1" applyAlignment="1" applyProtection="1">
      <alignment vertical="center"/>
      <protection locked="0"/>
    </xf>
    <xf numFmtId="0" fontId="3" fillId="0" borderId="0" xfId="11" applyFont="1" applyAlignment="1" applyProtection="1">
      <alignment horizontal="left" vertical="center"/>
      <protection locked="0"/>
    </xf>
    <xf numFmtId="0" fontId="3" fillId="0" borderId="0" xfId="11" applyFont="1" applyAlignment="1" applyProtection="1">
      <alignment horizontal="center" vertical="center"/>
      <protection locked="0"/>
    </xf>
    <xf numFmtId="0" fontId="13" fillId="0" borderId="0" xfId="11" applyFont="1" applyAlignment="1" applyProtection="1">
      <alignment horizontal="right" vertical="center"/>
      <protection locked="0"/>
    </xf>
    <xf numFmtId="0" fontId="13" fillId="0" borderId="7" xfId="11" applyFont="1" applyBorder="1" applyProtection="1">
      <protection locked="0"/>
    </xf>
    <xf numFmtId="0" fontId="13" fillId="0" borderId="7" xfId="11" applyFont="1" applyBorder="1" applyAlignment="1" applyProtection="1">
      <alignment vertical="center"/>
      <protection locked="0"/>
    </xf>
    <xf numFmtId="0" fontId="13" fillId="0" borderId="0" xfId="11" applyFont="1" applyAlignment="1" applyProtection="1">
      <alignment horizontal="center" vertical="center"/>
      <protection locked="0"/>
    </xf>
    <xf numFmtId="0" fontId="16" fillId="0" borderId="0" xfId="11" applyFont="1" applyAlignment="1" applyProtection="1">
      <alignment horizontal="left" vertical="center"/>
      <protection locked="0"/>
    </xf>
    <xf numFmtId="0" fontId="16" fillId="0" borderId="0" xfId="11" applyFont="1" applyAlignment="1" applyProtection="1">
      <alignment vertical="center"/>
      <protection locked="0"/>
    </xf>
    <xf numFmtId="0" fontId="29" fillId="0" borderId="0" xfId="11" applyFont="1" applyBorder="1" applyAlignment="1" applyProtection="1">
      <alignment vertical="center" shrinkToFit="1"/>
      <protection locked="0"/>
    </xf>
    <xf numFmtId="0" fontId="13" fillId="0" borderId="0" xfId="11" applyFont="1" applyAlignment="1" applyProtection="1">
      <alignment horizontal="center" vertical="center" shrinkToFit="1"/>
      <protection locked="0"/>
    </xf>
    <xf numFmtId="0" fontId="16" fillId="0" borderId="0" xfId="11" applyFont="1" applyProtection="1">
      <protection locked="0"/>
    </xf>
    <xf numFmtId="0" fontId="16" fillId="0" borderId="0" xfId="11" applyFont="1" applyAlignment="1" applyProtection="1">
      <alignment horizontal="center" vertical="center"/>
      <protection locked="0"/>
    </xf>
    <xf numFmtId="49" fontId="16" fillId="0" borderId="0" xfId="11" applyNumberFormat="1" applyFont="1" applyAlignment="1" applyProtection="1">
      <alignment horizontal="center" vertical="center" shrinkToFit="1"/>
      <protection locked="0"/>
    </xf>
    <xf numFmtId="0" fontId="8" fillId="0" borderId="0" xfId="11" applyFont="1" applyProtection="1">
      <protection locked="0"/>
    </xf>
    <xf numFmtId="0" fontId="8" fillId="0" borderId="0" xfId="11" applyFont="1" applyBorder="1" applyProtection="1">
      <protection locked="0"/>
    </xf>
    <xf numFmtId="0" fontId="27" fillId="0" borderId="2" xfId="11" applyFont="1" applyBorder="1" applyAlignment="1" applyProtection="1">
      <alignment horizontal="center"/>
      <protection locked="0"/>
    </xf>
    <xf numFmtId="176" fontId="8" fillId="0" borderId="2" xfId="11" applyNumberFormat="1" applyFont="1" applyBorder="1" applyAlignment="1" applyProtection="1">
      <alignment horizontal="left"/>
      <protection locked="0"/>
    </xf>
    <xf numFmtId="0" fontId="8" fillId="0" borderId="2" xfId="11" applyFont="1" applyBorder="1" applyProtection="1">
      <protection locked="0"/>
    </xf>
    <xf numFmtId="0" fontId="30" fillId="0" borderId="0" xfId="11" applyFont="1" applyProtection="1">
      <protection locked="0"/>
    </xf>
    <xf numFmtId="0" fontId="16" fillId="0" borderId="0" xfId="11" applyFont="1" applyAlignment="1" applyProtection="1">
      <alignment horizontal="right"/>
      <protection locked="0"/>
    </xf>
    <xf numFmtId="0" fontId="3" fillId="0" borderId="0" xfId="11" applyFont="1" applyProtection="1">
      <protection locked="0"/>
    </xf>
    <xf numFmtId="0" fontId="3" fillId="0" borderId="2" xfId="11" applyFont="1" applyBorder="1" applyAlignment="1" applyProtection="1">
      <alignment horizontal="distributed" vertical="center"/>
      <protection locked="0"/>
    </xf>
    <xf numFmtId="0" fontId="13" fillId="0" borderId="2" xfId="11" applyFont="1" applyBorder="1" applyAlignment="1" applyProtection="1">
      <alignment vertical="center"/>
      <protection locked="0"/>
    </xf>
    <xf numFmtId="0" fontId="3" fillId="0" borderId="2" xfId="11" applyFont="1" applyBorder="1" applyProtection="1">
      <protection locked="0"/>
    </xf>
    <xf numFmtId="0" fontId="3" fillId="0" borderId="3" xfId="11" applyFont="1" applyBorder="1" applyProtection="1">
      <protection locked="0"/>
    </xf>
    <xf numFmtId="0" fontId="13" fillId="0" borderId="3" xfId="11" applyFont="1" applyBorder="1" applyProtection="1">
      <protection locked="0"/>
    </xf>
    <xf numFmtId="0" fontId="16" fillId="0" borderId="3" xfId="11" applyFont="1" applyBorder="1" applyProtection="1">
      <protection locked="0"/>
    </xf>
    <xf numFmtId="0" fontId="16" fillId="0" borderId="4" xfId="11" applyFont="1" applyBorder="1" applyProtection="1">
      <protection locked="0"/>
    </xf>
    <xf numFmtId="0" fontId="3" fillId="0" borderId="0" xfId="11" applyFont="1" applyBorder="1" applyAlignment="1" applyProtection="1">
      <alignment horizontal="left" vertical="center"/>
      <protection locked="0"/>
    </xf>
    <xf numFmtId="0" fontId="3" fillId="0" borderId="0" xfId="11" applyFont="1" applyBorder="1" applyAlignment="1" applyProtection="1">
      <alignment horizontal="distributed" vertical="center"/>
      <protection locked="0"/>
    </xf>
    <xf numFmtId="0" fontId="3" fillId="0" borderId="0" xfId="11" applyFont="1" applyBorder="1" applyProtection="1">
      <protection locked="0"/>
    </xf>
    <xf numFmtId="0" fontId="3" fillId="0" borderId="11" xfId="11" applyFont="1" applyBorder="1" applyProtection="1">
      <protection locked="0"/>
    </xf>
    <xf numFmtId="0" fontId="13" fillId="0" borderId="2" xfId="11" applyFont="1" applyBorder="1" applyProtection="1">
      <protection locked="0"/>
    </xf>
    <xf numFmtId="0" fontId="16" fillId="0" borderId="2" xfId="11" applyFont="1" applyBorder="1" applyProtection="1">
      <protection locked="0"/>
    </xf>
    <xf numFmtId="0" fontId="13" fillId="0" borderId="0" xfId="11" applyFont="1" applyBorder="1" applyProtection="1">
      <protection locked="0"/>
    </xf>
    <xf numFmtId="0" fontId="16" fillId="0" borderId="0" xfId="11" applyFont="1" applyBorder="1" applyProtection="1">
      <protection locked="0"/>
    </xf>
    <xf numFmtId="0" fontId="3" fillId="0" borderId="5" xfId="11" applyFont="1" applyBorder="1" applyAlignment="1" applyProtection="1">
      <alignment horizontal="center"/>
      <protection locked="0"/>
    </xf>
    <xf numFmtId="0" fontId="3" fillId="0" borderId="6" xfId="11" applyFont="1" applyBorder="1" applyAlignment="1" applyProtection="1">
      <alignment horizontal="center"/>
      <protection locked="0"/>
    </xf>
    <xf numFmtId="0" fontId="3" fillId="0" borderId="4" xfId="11" applyFont="1" applyBorder="1" applyAlignment="1" applyProtection="1">
      <alignment horizontal="center"/>
      <protection locked="0"/>
    </xf>
    <xf numFmtId="57" fontId="16" fillId="2" borderId="1" xfId="11" applyNumberFormat="1" applyFont="1" applyFill="1" applyBorder="1" applyAlignment="1" applyProtection="1">
      <alignment horizontal="center" vertical="center"/>
      <protection locked="0"/>
    </xf>
    <xf numFmtId="0" fontId="5" fillId="3" borderId="0" xfId="17" applyFont="1" applyFill="1" applyAlignment="1">
      <alignment horizontal="left"/>
    </xf>
    <xf numFmtId="0" fontId="5" fillId="3" borderId="0" xfId="17" applyFont="1" applyFill="1" applyAlignment="1"/>
    <xf numFmtId="0" fontId="3" fillId="3" borderId="0" xfId="8" applyFont="1" applyFill="1">
      <alignment vertical="center"/>
    </xf>
    <xf numFmtId="0" fontId="5" fillId="3" borderId="0" xfId="17" applyFont="1" applyFill="1" applyAlignment="1">
      <alignment horizontal="right"/>
    </xf>
    <xf numFmtId="176" fontId="5" fillId="3" borderId="0" xfId="17" applyNumberFormat="1" applyFont="1" applyFill="1" applyAlignment="1">
      <alignment horizontal="right"/>
    </xf>
    <xf numFmtId="0" fontId="5" fillId="3" borderId="0" xfId="17" applyFont="1" applyFill="1" applyAlignment="1">
      <alignment horizontal="justify"/>
    </xf>
    <xf numFmtId="0" fontId="5" fillId="3" borderId="0" xfId="17" applyFont="1" applyFill="1" applyAlignment="1">
      <alignment horizontal="distributed"/>
    </xf>
    <xf numFmtId="0" fontId="5" fillId="3" borderId="20" xfId="17" applyFont="1" applyFill="1" applyBorder="1" applyAlignment="1">
      <alignment horizontal="distributed" vertical="center"/>
    </xf>
    <xf numFmtId="0" fontId="5" fillId="3" borderId="21" xfId="17" applyFont="1" applyFill="1" applyBorder="1" applyAlignment="1">
      <alignment horizontal="distributed" vertical="center"/>
    </xf>
    <xf numFmtId="0" fontId="5" fillId="3" borderId="21" xfId="17" applyFont="1" applyFill="1" applyBorder="1" applyAlignment="1">
      <alignment horizontal="left" vertical="center"/>
    </xf>
    <xf numFmtId="0" fontId="5" fillId="3" borderId="21" xfId="17" applyFont="1" applyFill="1" applyBorder="1">
      <alignment vertical="center"/>
    </xf>
    <xf numFmtId="0" fontId="5" fillId="3" borderId="22" xfId="17" applyFont="1" applyFill="1" applyBorder="1">
      <alignment vertical="center"/>
    </xf>
    <xf numFmtId="0" fontId="5" fillId="3" borderId="0" xfId="17" applyFont="1" applyFill="1">
      <alignment vertical="center"/>
    </xf>
    <xf numFmtId="0" fontId="5" fillId="3" borderId="23" xfId="17" applyFont="1" applyFill="1" applyBorder="1" applyAlignment="1">
      <alignment horizontal="distributed" vertical="center"/>
    </xf>
    <xf numFmtId="0" fontId="5" fillId="3" borderId="7" xfId="17" applyFont="1" applyFill="1" applyBorder="1" applyAlignment="1">
      <alignment horizontal="distributed" vertical="center"/>
    </xf>
    <xf numFmtId="0" fontId="5" fillId="3" borderId="7" xfId="17" applyFont="1" applyFill="1" applyBorder="1" applyAlignment="1">
      <alignment horizontal="left" vertical="center"/>
    </xf>
    <xf numFmtId="0" fontId="5" fillId="3" borderId="7" xfId="17" applyFont="1" applyFill="1" applyBorder="1">
      <alignment vertical="center"/>
    </xf>
    <xf numFmtId="0" fontId="5" fillId="3" borderId="24" xfId="17" applyFont="1" applyFill="1" applyBorder="1">
      <alignment vertical="center"/>
    </xf>
    <xf numFmtId="0" fontId="5" fillId="3" borderId="0" xfId="17" applyFont="1" applyFill="1" applyAlignment="1">
      <alignment horizontal="distributed" vertical="center"/>
    </xf>
    <xf numFmtId="0" fontId="5" fillId="3" borderId="0" xfId="17" applyFont="1" applyFill="1" applyAlignment="1">
      <alignment horizontal="left" vertical="center"/>
    </xf>
    <xf numFmtId="0" fontId="5" fillId="3" borderId="0" xfId="17" applyFont="1" applyFill="1" applyAlignment="1">
      <alignment horizontal="center"/>
    </xf>
    <xf numFmtId="0" fontId="7" fillId="3" borderId="0" xfId="17" applyFont="1" applyFill="1">
      <alignment vertical="center"/>
    </xf>
    <xf numFmtId="0" fontId="5" fillId="3" borderId="0" xfId="8" applyFont="1" applyFill="1" applyAlignment="1">
      <alignment horizontal="left"/>
    </xf>
    <xf numFmtId="0" fontId="5" fillId="3" borderId="0" xfId="17" applyFont="1" applyFill="1" applyAlignment="1">
      <alignment wrapText="1"/>
    </xf>
    <xf numFmtId="0" fontId="5" fillId="3" borderId="19" xfId="17" applyFont="1" applyFill="1" applyBorder="1" applyAlignment="1">
      <alignment wrapText="1"/>
    </xf>
    <xf numFmtId="0" fontId="5" fillId="3" borderId="8" xfId="17" applyFont="1" applyFill="1" applyBorder="1" applyAlignment="1">
      <alignment wrapText="1"/>
    </xf>
    <xf numFmtId="0" fontId="5" fillId="0" borderId="0" xfId="17" applyFont="1" applyAlignment="1">
      <alignment shrinkToFit="1"/>
    </xf>
    <xf numFmtId="0" fontId="5" fillId="0" borderId="19" xfId="17" applyFont="1" applyBorder="1" applyAlignment="1">
      <alignment shrinkToFit="1"/>
    </xf>
    <xf numFmtId="0" fontId="5" fillId="0" borderId="8" xfId="17" applyFont="1" applyBorder="1" applyAlignment="1">
      <alignment shrinkToFit="1"/>
    </xf>
    <xf numFmtId="0" fontId="8" fillId="3" borderId="0" xfId="8" applyFill="1">
      <alignment vertical="center"/>
    </xf>
    <xf numFmtId="0" fontId="34" fillId="3" borderId="0" xfId="17" applyFont="1" applyFill="1" applyAlignment="1">
      <alignment horizontal="left"/>
    </xf>
    <xf numFmtId="0" fontId="34" fillId="3" borderId="0" xfId="17" applyFont="1" applyFill="1" applyAlignment="1"/>
    <xf numFmtId="0" fontId="5" fillId="3" borderId="25" xfId="17" applyFont="1" applyFill="1" applyBorder="1" applyAlignment="1">
      <alignment shrinkToFit="1"/>
    </xf>
    <xf numFmtId="0" fontId="5" fillId="3" borderId="0" xfId="17" applyFont="1" applyFill="1" applyAlignment="1">
      <alignment horizontal="distributed" wrapText="1" justifyLastLine="1"/>
    </xf>
    <xf numFmtId="0" fontId="5" fillId="3" borderId="0" xfId="17" applyFont="1" applyFill="1" applyAlignment="1">
      <alignment horizontal="left" justifyLastLine="1"/>
    </xf>
    <xf numFmtId="0" fontId="35" fillId="3" borderId="0" xfId="17" applyFont="1" applyFill="1" applyAlignment="1">
      <alignment horizontal="center"/>
    </xf>
    <xf numFmtId="0" fontId="5" fillId="3" borderId="0" xfId="17" applyFont="1" applyFill="1" applyAlignment="1">
      <alignment horizontal="center" shrinkToFit="1"/>
    </xf>
    <xf numFmtId="0" fontId="5" fillId="3" borderId="0" xfId="17" applyFont="1" applyFill="1" applyAlignment="1">
      <alignment shrinkToFit="1"/>
    </xf>
    <xf numFmtId="0" fontId="35" fillId="3" borderId="0" xfId="17" applyFont="1" applyFill="1" applyAlignment="1">
      <alignment horizontal="center" shrinkToFit="1"/>
    </xf>
    <xf numFmtId="0" fontId="5" fillId="3" borderId="0" xfId="17" applyFont="1" applyFill="1" applyAlignment="1">
      <alignment horizontal="center" wrapText="1"/>
    </xf>
    <xf numFmtId="0" fontId="5" fillId="3" borderId="0" xfId="17" applyFont="1" applyFill="1" applyAlignment="1">
      <alignment horizontal="left" wrapText="1"/>
    </xf>
    <xf numFmtId="0" fontId="5" fillId="3" borderId="0" xfId="8" applyFont="1" applyFill="1" applyAlignment="1"/>
    <xf numFmtId="176" fontId="5" fillId="3" borderId="0" xfId="17" applyNumberFormat="1" applyFont="1" applyFill="1" applyAlignment="1">
      <alignment horizontal="center"/>
    </xf>
    <xf numFmtId="176" fontId="5" fillId="3" borderId="0" xfId="17" applyNumberFormat="1" applyFont="1" applyFill="1" applyAlignment="1">
      <alignment horizontal="left"/>
    </xf>
    <xf numFmtId="0" fontId="5" fillId="3" borderId="25" xfId="17" applyFont="1" applyFill="1" applyBorder="1" applyAlignment="1">
      <alignment horizontal="left"/>
    </xf>
    <xf numFmtId="0" fontId="40" fillId="0" borderId="0" xfId="19" applyFont="1">
      <alignment vertical="center"/>
    </xf>
    <xf numFmtId="0" fontId="41" fillId="0" borderId="0" xfId="19" applyFont="1" applyAlignment="1">
      <alignment horizontal="left" vertical="center"/>
    </xf>
    <xf numFmtId="0" fontId="41" fillId="0" borderId="0" xfId="19" applyFont="1">
      <alignment vertical="center"/>
    </xf>
    <xf numFmtId="0" fontId="42" fillId="4" borderId="0" xfId="19" applyFont="1" applyFill="1">
      <alignment vertical="center"/>
    </xf>
    <xf numFmtId="0" fontId="40" fillId="4" borderId="0" xfId="19" applyFont="1" applyFill="1">
      <alignment vertical="center"/>
    </xf>
    <xf numFmtId="0" fontId="44" fillId="0" borderId="0" xfId="19" applyFont="1" applyAlignment="1">
      <alignment horizontal="center" vertical="center"/>
    </xf>
    <xf numFmtId="0" fontId="45" fillId="0" borderId="0" xfId="19" applyFont="1">
      <alignment vertical="center"/>
    </xf>
    <xf numFmtId="0" fontId="46" fillId="0" borderId="0" xfId="19" quotePrefix="1" applyFont="1">
      <alignment vertical="center"/>
    </xf>
    <xf numFmtId="0" fontId="46" fillId="0" borderId="0" xfId="19" applyFont="1">
      <alignment vertical="center"/>
    </xf>
    <xf numFmtId="0" fontId="46" fillId="0" borderId="0" xfId="19" applyFont="1" applyAlignment="1">
      <alignment horizontal="right" vertical="center"/>
    </xf>
    <xf numFmtId="0" fontId="47" fillId="0" borderId="0" xfId="20" applyFont="1" applyAlignment="1">
      <alignment horizontal="center" vertical="center"/>
    </xf>
    <xf numFmtId="49" fontId="3" fillId="0" borderId="1" xfId="11" applyNumberFormat="1" applyFont="1" applyBorder="1" applyAlignment="1">
      <alignment horizontal="right" vertical="center"/>
    </xf>
    <xf numFmtId="0" fontId="49" fillId="0" borderId="0" xfId="11" applyFont="1" applyBorder="1" applyAlignment="1">
      <alignment vertical="center" wrapText="1"/>
    </xf>
    <xf numFmtId="0" fontId="13" fillId="0" borderId="0" xfId="11" applyFont="1" applyAlignment="1">
      <alignment horizontal="center" vertical="center"/>
    </xf>
    <xf numFmtId="0" fontId="3" fillId="0" borderId="0" xfId="11" applyFont="1" applyAlignment="1">
      <alignment horizontal="left" vertical="center"/>
    </xf>
    <xf numFmtId="0" fontId="3" fillId="0" borderId="0" xfId="11" applyFont="1" applyAlignment="1">
      <alignment horizontal="center" vertical="center"/>
    </xf>
    <xf numFmtId="0" fontId="16" fillId="0" borderId="0" xfId="11" applyFont="1" applyAlignment="1">
      <alignment horizontal="left" vertical="center"/>
    </xf>
    <xf numFmtId="0" fontId="16" fillId="0" borderId="0" xfId="11" applyFont="1" applyAlignment="1">
      <alignment horizontal="center" vertical="center"/>
    </xf>
    <xf numFmtId="49" fontId="16" fillId="0" borderId="0" xfId="11" applyNumberFormat="1" applyFont="1" applyAlignment="1">
      <alignment horizontal="center" vertical="center" shrinkToFit="1"/>
    </xf>
    <xf numFmtId="57" fontId="16" fillId="2" borderId="1" xfId="11" applyNumberFormat="1" applyFont="1" applyFill="1" applyBorder="1" applyAlignment="1">
      <alignment horizontal="center" vertical="center"/>
    </xf>
    <xf numFmtId="57" fontId="16" fillId="0" borderId="14" xfId="11" applyNumberFormat="1" applyFont="1" applyBorder="1" applyAlignment="1">
      <alignment horizontal="center" vertical="center"/>
    </xf>
    <xf numFmtId="57" fontId="16" fillId="0" borderId="2" xfId="11" applyNumberFormat="1" applyFont="1" applyBorder="1" applyAlignment="1">
      <alignment horizontal="center" vertical="center"/>
    </xf>
    <xf numFmtId="0" fontId="55" fillId="0" borderId="0" xfId="11" applyFont="1" applyBorder="1"/>
    <xf numFmtId="0" fontId="16" fillId="0" borderId="0" xfId="11" applyFont="1" applyBorder="1"/>
    <xf numFmtId="0" fontId="8" fillId="0" borderId="0" xfId="11" applyFont="1" applyBorder="1"/>
    <xf numFmtId="0" fontId="51" fillId="0" borderId="11" xfId="11" applyFont="1" applyBorder="1"/>
    <xf numFmtId="0" fontId="13" fillId="0" borderId="2" xfId="11" applyFont="1" applyBorder="1" applyAlignment="1">
      <alignment vertical="top"/>
    </xf>
    <xf numFmtId="0" fontId="3" fillId="0" borderId="2" xfId="11" applyFont="1" applyBorder="1"/>
    <xf numFmtId="0" fontId="3" fillId="0" borderId="3" xfId="11" applyFont="1" applyBorder="1"/>
    <xf numFmtId="0" fontId="13" fillId="0" borderId="3" xfId="11" applyFont="1" applyBorder="1"/>
    <xf numFmtId="0" fontId="16" fillId="0" borderId="3" xfId="11" applyFont="1" applyBorder="1"/>
    <xf numFmtId="0" fontId="16" fillId="0" borderId="4" xfId="11" applyFont="1" applyBorder="1"/>
    <xf numFmtId="0" fontId="3" fillId="0" borderId="0" xfId="11" applyFont="1" applyBorder="1" applyAlignment="1">
      <alignment horizontal="left" vertical="center"/>
    </xf>
    <xf numFmtId="0" fontId="3" fillId="0" borderId="0" xfId="11" applyFont="1" applyBorder="1" applyAlignment="1">
      <alignment horizontal="distributed" vertical="center"/>
    </xf>
    <xf numFmtId="0" fontId="3" fillId="0" borderId="0" xfId="11" applyFont="1" applyBorder="1"/>
    <xf numFmtId="0" fontId="13" fillId="0" borderId="2" xfId="11" applyFont="1" applyBorder="1"/>
    <xf numFmtId="0" fontId="16" fillId="0" borderId="2" xfId="11" applyFont="1" applyBorder="1"/>
    <xf numFmtId="0" fontId="57" fillId="0" borderId="3" xfId="11" applyFont="1" applyBorder="1"/>
    <xf numFmtId="0" fontId="3" fillId="0" borderId="5" xfId="11" applyFont="1" applyBorder="1" applyAlignment="1">
      <alignment horizontal="center"/>
    </xf>
    <xf numFmtId="0" fontId="3" fillId="0" borderId="6" xfId="11" applyFont="1" applyBorder="1" applyAlignment="1">
      <alignment horizontal="center"/>
    </xf>
    <xf numFmtId="0" fontId="60" fillId="0" borderId="5" xfId="11" applyFont="1" applyBorder="1" applyAlignment="1">
      <alignment horizontal="center"/>
    </xf>
    <xf numFmtId="0" fontId="60" fillId="0" borderId="6" xfId="11" applyFont="1" applyBorder="1" applyAlignment="1">
      <alignment horizontal="center"/>
    </xf>
    <xf numFmtId="0" fontId="12" fillId="0" borderId="0" xfId="11" applyFont="1" applyBorder="1" applyAlignment="1">
      <alignment horizontal="center" vertical="center"/>
    </xf>
    <xf numFmtId="0" fontId="3" fillId="0" borderId="4" xfId="11" applyFont="1" applyBorder="1" applyAlignment="1">
      <alignment horizontal="center"/>
    </xf>
    <xf numFmtId="0" fontId="8" fillId="0" borderId="0" xfId="11" applyFont="1" applyBorder="1" applyAlignment="1">
      <alignment horizontal="distributed" vertical="center"/>
    </xf>
    <xf numFmtId="0" fontId="3" fillId="0" borderId="0" xfId="11" applyFont="1" applyBorder="1" applyAlignment="1">
      <alignment horizontal="center"/>
    </xf>
    <xf numFmtId="0" fontId="5" fillId="3" borderId="25" xfId="17" applyFont="1" applyFill="1" applyBorder="1">
      <alignment vertical="center"/>
    </xf>
    <xf numFmtId="0" fontId="5" fillId="3" borderId="19" xfId="17" applyFont="1" applyFill="1" applyBorder="1">
      <alignment vertical="center"/>
    </xf>
    <xf numFmtId="0" fontId="5" fillId="3" borderId="7" xfId="17" applyFont="1" applyFill="1" applyBorder="1" applyAlignment="1">
      <alignment horizontal="left"/>
    </xf>
    <xf numFmtId="0" fontId="13" fillId="4" borderId="0" xfId="11" applyFont="1" applyFill="1" applyAlignment="1">
      <alignment vertical="center"/>
    </xf>
    <xf numFmtId="0" fontId="13" fillId="4" borderId="0" xfId="11" applyFont="1" applyFill="1"/>
    <xf numFmtId="0" fontId="47" fillId="0" borderId="0" xfId="20" applyFont="1" applyAlignment="1">
      <alignment vertical="center"/>
    </xf>
    <xf numFmtId="0" fontId="61" fillId="4" borderId="0" xfId="19" applyFont="1" applyFill="1" applyAlignment="1">
      <alignment horizontal="left" vertical="center"/>
    </xf>
    <xf numFmtId="0" fontId="41" fillId="4" borderId="0" xfId="19" applyFont="1" applyFill="1">
      <alignment vertical="center"/>
    </xf>
    <xf numFmtId="0" fontId="63" fillId="4" borderId="0" xfId="19" applyFont="1" applyFill="1" applyAlignment="1">
      <alignment horizontal="right" vertical="center"/>
    </xf>
    <xf numFmtId="0" fontId="64" fillId="4" borderId="0" xfId="0" applyFont="1" applyFill="1">
      <alignment vertical="center"/>
    </xf>
    <xf numFmtId="0" fontId="64" fillId="4" borderId="0" xfId="19" applyFont="1" applyFill="1" applyAlignment="1">
      <alignment horizontal="center" vertical="center"/>
    </xf>
    <xf numFmtId="0" fontId="63" fillId="4" borderId="0" xfId="19" applyFont="1" applyFill="1" applyAlignment="1">
      <alignment horizontal="center" vertical="center"/>
    </xf>
    <xf numFmtId="0" fontId="63" fillId="4" borderId="0" xfId="20" applyFont="1" applyFill="1" applyAlignment="1">
      <alignment vertical="center"/>
    </xf>
    <xf numFmtId="0" fontId="63" fillId="4" borderId="0" xfId="19" applyFont="1" applyFill="1" applyAlignment="1">
      <alignment horizontal="left" vertical="center"/>
    </xf>
    <xf numFmtId="0" fontId="5" fillId="3" borderId="19" xfId="17" applyFont="1" applyFill="1" applyBorder="1" applyAlignment="1">
      <alignment shrinkToFit="1"/>
    </xf>
    <xf numFmtId="0" fontId="5" fillId="3" borderId="25" xfId="17" applyFont="1" applyFill="1" applyBorder="1" applyAlignment="1"/>
    <xf numFmtId="0" fontId="5" fillId="3" borderId="25" xfId="17" applyFont="1" applyFill="1" applyBorder="1" applyAlignment="1" applyProtection="1">
      <alignment shrinkToFit="1"/>
      <protection locked="0"/>
    </xf>
    <xf numFmtId="0" fontId="5" fillId="3" borderId="9" xfId="17" applyFont="1" applyFill="1" applyBorder="1" applyAlignment="1" applyProtection="1">
      <alignment shrinkToFit="1"/>
      <protection locked="0"/>
    </xf>
    <xf numFmtId="0" fontId="5" fillId="3" borderId="19" xfId="17" applyFont="1" applyFill="1" applyBorder="1" applyAlignment="1" applyProtection="1">
      <alignment shrinkToFit="1"/>
      <protection locked="0"/>
    </xf>
    <xf numFmtId="0" fontId="5" fillId="3" borderId="51" xfId="17" applyFont="1" applyFill="1" applyBorder="1" applyAlignment="1">
      <alignment shrinkToFit="1"/>
    </xf>
    <xf numFmtId="0" fontId="5" fillId="3" borderId="51" xfId="17" applyFont="1" applyFill="1" applyBorder="1" applyAlignment="1"/>
    <xf numFmtId="0" fontId="16" fillId="0" borderId="16" xfId="11" applyFont="1" applyBorder="1"/>
    <xf numFmtId="0" fontId="16" fillId="0" borderId="6" xfId="11" applyFont="1" applyBorder="1"/>
    <xf numFmtId="0" fontId="49" fillId="0" borderId="0" xfId="11" applyFont="1" applyBorder="1" applyAlignment="1">
      <alignment shrinkToFit="1"/>
    </xf>
    <xf numFmtId="0" fontId="30" fillId="3" borderId="0" xfId="17" applyFont="1" applyFill="1" applyAlignment="1">
      <alignment horizontal="center" wrapText="1"/>
    </xf>
    <xf numFmtId="0" fontId="30" fillId="3" borderId="0" xfId="17" applyFont="1" applyFill="1" applyAlignment="1">
      <alignment horizontal="left"/>
    </xf>
    <xf numFmtId="0" fontId="30" fillId="3" borderId="0" xfId="17" applyFont="1" applyFill="1" applyAlignment="1"/>
    <xf numFmtId="0" fontId="65" fillId="8" borderId="0" xfId="18" applyFont="1" applyFill="1" applyAlignment="1">
      <alignment horizontal="center" vertical="center"/>
    </xf>
    <xf numFmtId="0" fontId="65" fillId="9" borderId="0" xfId="18" applyFont="1" applyFill="1" applyAlignment="1">
      <alignment horizontal="center" vertical="center"/>
    </xf>
    <xf numFmtId="0" fontId="38" fillId="0" borderId="0" xfId="19" applyFont="1" applyAlignment="1">
      <alignment horizontal="center" vertical="center"/>
    </xf>
    <xf numFmtId="0" fontId="65" fillId="5" borderId="0" xfId="18" applyFont="1" applyFill="1" applyAlignment="1">
      <alignment horizontal="center" vertical="center"/>
    </xf>
    <xf numFmtId="0" fontId="65" fillId="6" borderId="0" xfId="18" applyFont="1" applyFill="1" applyAlignment="1">
      <alignment horizontal="center" vertical="center"/>
    </xf>
    <xf numFmtId="0" fontId="65" fillId="7" borderId="0" xfId="18" applyFont="1" applyFill="1" applyAlignment="1">
      <alignment horizontal="center" vertical="center"/>
    </xf>
    <xf numFmtId="0" fontId="5" fillId="3" borderId="25" xfId="17" applyFont="1" applyFill="1" applyBorder="1" applyAlignment="1">
      <alignment horizontal="center" shrinkToFit="1"/>
    </xf>
    <xf numFmtId="0" fontId="5" fillId="3" borderId="19" xfId="17" applyFont="1" applyFill="1" applyBorder="1" applyAlignment="1">
      <alignment horizontal="center" shrinkToFit="1"/>
    </xf>
    <xf numFmtId="0" fontId="5" fillId="3" borderId="9" xfId="17" applyFont="1" applyFill="1" applyBorder="1" applyAlignment="1">
      <alignment horizontal="center" shrinkToFit="1"/>
    </xf>
    <xf numFmtId="0" fontId="5" fillId="3" borderId="25" xfId="17" applyFont="1" applyFill="1" applyBorder="1" applyAlignment="1" applyProtection="1">
      <alignment horizontal="distributed" shrinkToFit="1"/>
      <protection locked="0"/>
    </xf>
    <xf numFmtId="0" fontId="5" fillId="3" borderId="25" xfId="17" applyFont="1" applyFill="1" applyBorder="1" applyAlignment="1" applyProtection="1">
      <alignment horizontal="center" shrinkToFit="1"/>
      <protection locked="0"/>
    </xf>
    <xf numFmtId="0" fontId="5" fillId="3" borderId="44" xfId="17" applyFont="1" applyFill="1" applyBorder="1" applyAlignment="1">
      <alignment horizontal="center" shrinkToFit="1"/>
    </xf>
    <xf numFmtId="0" fontId="5" fillId="3" borderId="45" xfId="17" applyFont="1" applyFill="1" applyBorder="1" applyAlignment="1">
      <alignment horizontal="center" shrinkToFit="1"/>
    </xf>
    <xf numFmtId="0" fontId="5" fillId="3" borderId="46" xfId="17" applyFont="1" applyFill="1" applyBorder="1" applyAlignment="1">
      <alignment horizontal="center" shrinkToFit="1"/>
    </xf>
    <xf numFmtId="0" fontId="5" fillId="3" borderId="34" xfId="17" applyFont="1" applyFill="1" applyBorder="1" applyAlignment="1">
      <alignment horizontal="center"/>
    </xf>
    <xf numFmtId="0" fontId="5" fillId="3" borderId="48" xfId="17" applyFont="1" applyFill="1" applyBorder="1" applyAlignment="1">
      <alignment horizontal="center"/>
    </xf>
    <xf numFmtId="0" fontId="5" fillId="3" borderId="32" xfId="17" applyFont="1" applyFill="1" applyBorder="1" applyAlignment="1">
      <alignment horizontal="center"/>
    </xf>
    <xf numFmtId="0" fontId="5" fillId="3" borderId="47" xfId="17" applyFont="1" applyFill="1" applyBorder="1" applyAlignment="1">
      <alignment horizontal="center"/>
    </xf>
    <xf numFmtId="0" fontId="5" fillId="3" borderId="0" xfId="17" applyFont="1" applyFill="1" applyAlignment="1">
      <alignment horizontal="left"/>
    </xf>
    <xf numFmtId="0" fontId="5" fillId="3" borderId="0" xfId="17" applyFont="1" applyFill="1" applyAlignment="1">
      <alignment horizontal="left" wrapText="1"/>
    </xf>
    <xf numFmtId="176" fontId="5" fillId="3" borderId="0" xfId="17" applyNumberFormat="1" applyFont="1" applyFill="1" applyAlignment="1" applyProtection="1">
      <alignment horizontal="left"/>
      <protection locked="0"/>
    </xf>
    <xf numFmtId="0" fontId="5" fillId="3" borderId="7" xfId="17" applyFont="1" applyFill="1" applyBorder="1" applyAlignment="1" applyProtection="1">
      <alignment horizontal="center"/>
      <protection locked="0"/>
    </xf>
    <xf numFmtId="0" fontId="5" fillId="3" borderId="25" xfId="17" applyFont="1" applyFill="1" applyBorder="1" applyAlignment="1" applyProtection="1">
      <alignment horizontal="center"/>
      <protection locked="0"/>
    </xf>
    <xf numFmtId="0" fontId="35" fillId="3" borderId="25" xfId="17" applyFont="1" applyFill="1" applyBorder="1" applyAlignment="1">
      <alignment horizontal="center" shrinkToFit="1"/>
    </xf>
    <xf numFmtId="0" fontId="5" fillId="3" borderId="44" xfId="17" applyFont="1" applyFill="1" applyBorder="1" applyAlignment="1">
      <alignment horizontal="center" wrapText="1"/>
    </xf>
    <xf numFmtId="0" fontId="5" fillId="3" borderId="45" xfId="17" applyFont="1" applyFill="1" applyBorder="1" applyAlignment="1">
      <alignment horizontal="center" wrapText="1"/>
    </xf>
    <xf numFmtId="0" fontId="5" fillId="3" borderId="46" xfId="17" applyFont="1" applyFill="1" applyBorder="1" applyAlignment="1">
      <alignment horizontal="center" wrapText="1"/>
    </xf>
    <xf numFmtId="0" fontId="5" fillId="3" borderId="49" xfId="17" applyFont="1" applyFill="1" applyBorder="1" applyAlignment="1">
      <alignment horizontal="center" wrapText="1"/>
    </xf>
    <xf numFmtId="0" fontId="35" fillId="3" borderId="25" xfId="17" applyFont="1" applyFill="1" applyBorder="1" applyAlignment="1">
      <alignment horizontal="center"/>
    </xf>
    <xf numFmtId="0" fontId="5" fillId="3" borderId="25" xfId="17" applyFont="1" applyFill="1" applyBorder="1" applyAlignment="1">
      <alignment horizontal="center"/>
    </xf>
    <xf numFmtId="0" fontId="5" fillId="3" borderId="9" xfId="17" applyFont="1" applyFill="1" applyBorder="1" applyAlignment="1" applyProtection="1">
      <alignment horizontal="center" shrinkToFit="1"/>
      <protection locked="0"/>
    </xf>
    <xf numFmtId="0" fontId="5" fillId="0" borderId="44" xfId="17" applyFont="1" applyBorder="1" applyAlignment="1">
      <alignment horizontal="center" shrinkToFit="1"/>
    </xf>
    <xf numFmtId="0" fontId="5" fillId="0" borderId="45" xfId="17" applyFont="1" applyBorder="1" applyAlignment="1">
      <alignment horizontal="center" shrinkToFit="1"/>
    </xf>
    <xf numFmtId="0" fontId="5" fillId="0" borderId="46" xfId="17" applyFont="1" applyBorder="1" applyAlignment="1">
      <alignment horizontal="center" shrinkToFit="1"/>
    </xf>
    <xf numFmtId="0" fontId="5" fillId="3" borderId="44" xfId="17" applyFont="1" applyFill="1" applyBorder="1" applyAlignment="1">
      <alignment horizontal="center"/>
    </xf>
    <xf numFmtId="0" fontId="5" fillId="3" borderId="45" xfId="17" applyFont="1" applyFill="1" applyBorder="1" applyAlignment="1">
      <alignment horizontal="center"/>
    </xf>
    <xf numFmtId="0" fontId="5" fillId="3" borderId="46" xfId="17" applyFont="1" applyFill="1" applyBorder="1" applyAlignment="1">
      <alignment horizontal="center"/>
    </xf>
    <xf numFmtId="0" fontId="5" fillId="3" borderId="44" xfId="17" applyFont="1" applyFill="1" applyBorder="1" applyAlignment="1">
      <alignment horizontal="distributed" wrapText="1" justifyLastLine="1"/>
    </xf>
    <xf numFmtId="0" fontId="5" fillId="3" borderId="45" xfId="17" applyFont="1" applyFill="1" applyBorder="1" applyAlignment="1">
      <alignment horizontal="distributed" wrapText="1" justifyLastLine="1"/>
    </xf>
    <xf numFmtId="0" fontId="5" fillId="3" borderId="46" xfId="17" applyFont="1" applyFill="1" applyBorder="1" applyAlignment="1">
      <alignment horizontal="distributed" wrapText="1" justifyLastLine="1"/>
    </xf>
    <xf numFmtId="0" fontId="5" fillId="3" borderId="49" xfId="17" applyFont="1" applyFill="1" applyBorder="1" applyAlignment="1" applyProtection="1">
      <alignment horizontal="center" shrinkToFit="1"/>
      <protection locked="0"/>
    </xf>
    <xf numFmtId="0" fontId="5" fillId="3" borderId="45" xfId="17" applyFont="1" applyFill="1" applyBorder="1" applyAlignment="1" applyProtection="1">
      <alignment horizontal="center" shrinkToFit="1"/>
      <protection locked="0"/>
    </xf>
    <xf numFmtId="0" fontId="5" fillId="3" borderId="46" xfId="17" applyFont="1" applyFill="1" applyBorder="1" applyAlignment="1" applyProtection="1">
      <alignment horizontal="center" shrinkToFit="1"/>
      <protection locked="0"/>
    </xf>
    <xf numFmtId="0" fontId="5" fillId="3" borderId="34" xfId="17" applyFont="1" applyFill="1" applyBorder="1" applyAlignment="1">
      <alignment horizontal="left" wrapText="1"/>
    </xf>
    <xf numFmtId="0" fontId="5" fillId="3" borderId="48" xfId="17" applyFont="1" applyFill="1" applyBorder="1" applyAlignment="1">
      <alignment horizontal="left" wrapText="1"/>
    </xf>
    <xf numFmtId="0" fontId="5" fillId="3" borderId="32" xfId="17" applyFont="1" applyFill="1" applyBorder="1" applyAlignment="1">
      <alignment horizontal="left" wrapText="1"/>
    </xf>
    <xf numFmtId="0" fontId="5" fillId="3" borderId="25" xfId="17" applyFont="1" applyFill="1" applyBorder="1" applyAlignment="1">
      <alignment horizontal="center" wrapText="1"/>
    </xf>
    <xf numFmtId="0" fontId="5" fillId="3" borderId="19" xfId="17" applyFont="1" applyFill="1" applyBorder="1" applyAlignment="1">
      <alignment horizontal="center" wrapText="1"/>
    </xf>
    <xf numFmtId="0" fontId="5" fillId="3" borderId="49" xfId="17" applyFont="1" applyFill="1" applyBorder="1" applyAlignment="1">
      <alignment horizontal="left" wrapText="1"/>
    </xf>
    <xf numFmtId="0" fontId="5" fillId="3" borderId="45" xfId="17" applyFont="1" applyFill="1" applyBorder="1" applyAlignment="1">
      <alignment horizontal="left" wrapText="1"/>
    </xf>
    <xf numFmtId="0" fontId="5" fillId="3" borderId="46" xfId="17" applyFont="1" applyFill="1" applyBorder="1" applyAlignment="1">
      <alignment horizontal="left" wrapText="1"/>
    </xf>
    <xf numFmtId="0" fontId="5" fillId="3" borderId="44" xfId="17" applyFont="1" applyFill="1" applyBorder="1" applyAlignment="1">
      <alignment horizontal="left" shrinkToFit="1"/>
    </xf>
    <xf numFmtId="0" fontId="5" fillId="3" borderId="45" xfId="17" applyFont="1" applyFill="1" applyBorder="1" applyAlignment="1">
      <alignment horizontal="left" shrinkToFit="1"/>
    </xf>
    <xf numFmtId="0" fontId="5" fillId="3" borderId="46" xfId="17" applyFont="1" applyFill="1" applyBorder="1" applyAlignment="1">
      <alignment horizontal="left" shrinkToFit="1"/>
    </xf>
    <xf numFmtId="0" fontId="3" fillId="0" borderId="44" xfId="17" applyFont="1" applyBorder="1" applyAlignment="1">
      <alignment horizontal="center" shrinkToFit="1"/>
    </xf>
    <xf numFmtId="0" fontId="3" fillId="0" borderId="45" xfId="17" applyFont="1" applyBorder="1" applyAlignment="1">
      <alignment horizontal="center" shrinkToFit="1"/>
    </xf>
    <xf numFmtId="0" fontId="3" fillId="0" borderId="46" xfId="17" applyFont="1" applyBorder="1" applyAlignment="1">
      <alignment horizontal="center" shrinkToFit="1"/>
    </xf>
    <xf numFmtId="0" fontId="5" fillId="0" borderId="49" xfId="17" applyFont="1" applyBorder="1" applyAlignment="1">
      <alignment horizontal="left" wrapText="1"/>
    </xf>
    <xf numFmtId="0" fontId="5" fillId="0" borderId="45" xfId="17" applyFont="1" applyBorder="1" applyAlignment="1">
      <alignment horizontal="left" wrapText="1"/>
    </xf>
    <xf numFmtId="0" fontId="5" fillId="0" borderId="46" xfId="17" applyFont="1" applyBorder="1" applyAlignment="1">
      <alignment horizontal="left" wrapText="1"/>
    </xf>
    <xf numFmtId="0" fontId="5" fillId="0" borderId="44" xfId="17" applyFont="1" applyBorder="1" applyAlignment="1">
      <alignment horizontal="left" shrinkToFit="1"/>
    </xf>
    <xf numFmtId="0" fontId="5" fillId="0" borderId="45" xfId="17" applyFont="1" applyBorder="1" applyAlignment="1">
      <alignment horizontal="left" shrinkToFit="1"/>
    </xf>
    <xf numFmtId="0" fontId="5" fillId="0" borderId="46" xfId="17" applyFont="1" applyBorder="1" applyAlignment="1">
      <alignment horizontal="left" shrinkToFit="1"/>
    </xf>
    <xf numFmtId="0" fontId="5" fillId="3" borderId="49" xfId="17" applyFont="1" applyFill="1" applyBorder="1" applyAlignment="1">
      <alignment horizontal="left" shrinkToFit="1"/>
    </xf>
    <xf numFmtId="0" fontId="35" fillId="3" borderId="25" xfId="17" applyFont="1" applyFill="1" applyBorder="1" applyAlignment="1">
      <alignment horizontal="center" wrapText="1"/>
    </xf>
    <xf numFmtId="0" fontId="5" fillId="3" borderId="0" xfId="17" applyFont="1" applyFill="1" applyAlignment="1">
      <alignment horizontal="distributed"/>
    </xf>
    <xf numFmtId="0" fontId="5" fillId="3" borderId="25" xfId="17" applyFont="1" applyFill="1" applyBorder="1" applyAlignment="1" applyProtection="1">
      <protection locked="0"/>
    </xf>
    <xf numFmtId="0" fontId="5" fillId="3" borderId="0" xfId="17" applyFont="1" applyFill="1" applyAlignment="1" applyProtection="1">
      <alignment horizontal="center"/>
      <protection locked="0"/>
    </xf>
    <xf numFmtId="0" fontId="5" fillId="3" borderId="25" xfId="17" applyFont="1" applyFill="1" applyBorder="1" applyAlignment="1"/>
    <xf numFmtId="0" fontId="5" fillId="3" borderId="0" xfId="17" applyFont="1" applyFill="1" applyAlignment="1" applyProtection="1">
      <protection locked="0"/>
    </xf>
    <xf numFmtId="0" fontId="5" fillId="3" borderId="7" xfId="17" applyFont="1" applyFill="1" applyBorder="1" applyAlignment="1">
      <alignment horizontal="distributed"/>
    </xf>
    <xf numFmtId="0" fontId="5" fillId="3" borderId="7" xfId="17" applyFont="1" applyFill="1" applyBorder="1" applyAlignment="1">
      <alignment horizontal="center"/>
    </xf>
    <xf numFmtId="0" fontId="5" fillId="3" borderId="0" xfId="17" applyFont="1" applyFill="1" applyAlignment="1"/>
    <xf numFmtId="0" fontId="5" fillId="0" borderId="0" xfId="17" applyFont="1" applyAlignment="1">
      <alignment horizontal="left"/>
    </xf>
    <xf numFmtId="0" fontId="5" fillId="0" borderId="41" xfId="17" applyFont="1" applyBorder="1" applyAlignment="1">
      <alignment horizontal="center"/>
    </xf>
    <xf numFmtId="0" fontId="5" fillId="0" borderId="42" xfId="17" applyFont="1" applyBorder="1" applyAlignment="1">
      <alignment horizontal="center"/>
    </xf>
    <xf numFmtId="0" fontId="5" fillId="0" borderId="42" xfId="17" applyFont="1" applyBorder="1" applyAlignment="1">
      <alignment horizontal="center" wrapText="1"/>
    </xf>
    <xf numFmtId="0" fontId="5" fillId="0" borderId="43" xfId="17" applyFont="1" applyBorder="1" applyAlignment="1">
      <alignment horizontal="center" wrapText="1"/>
    </xf>
    <xf numFmtId="183" fontId="5" fillId="0" borderId="42" xfId="17" applyNumberFormat="1" applyFont="1" applyBorder="1" applyAlignment="1">
      <alignment horizontal="center" shrinkToFit="1"/>
    </xf>
    <xf numFmtId="183" fontId="5" fillId="0" borderId="42" xfId="17" applyNumberFormat="1" applyFont="1" applyBorder="1" applyAlignment="1" applyProtection="1">
      <alignment horizontal="center" shrinkToFit="1"/>
      <protection locked="0"/>
    </xf>
    <xf numFmtId="183" fontId="5" fillId="0" borderId="43" xfId="17" applyNumberFormat="1" applyFont="1" applyBorder="1" applyAlignment="1" applyProtection="1">
      <alignment horizontal="center" shrinkToFit="1"/>
      <protection locked="0"/>
    </xf>
    <xf numFmtId="0" fontId="5" fillId="3" borderId="30" xfId="17" applyFont="1" applyFill="1" applyBorder="1" applyAlignment="1">
      <alignment horizontal="center" vertical="center"/>
    </xf>
    <xf numFmtId="0" fontId="5" fillId="3" borderId="3" xfId="17" applyFont="1" applyFill="1" applyBorder="1" applyAlignment="1" applyProtection="1">
      <alignment horizontal="center" vertical="center" shrinkToFit="1"/>
      <protection locked="0"/>
    </xf>
    <xf numFmtId="0" fontId="5" fillId="3" borderId="4" xfId="17" applyFont="1" applyFill="1" applyBorder="1" applyAlignment="1" applyProtection="1">
      <alignment horizontal="center" vertical="center" shrinkToFit="1"/>
      <protection locked="0"/>
    </xf>
    <xf numFmtId="0" fontId="5" fillId="3" borderId="26" xfId="17" applyFont="1" applyFill="1" applyBorder="1" applyAlignment="1">
      <alignment horizontal="center" vertical="center"/>
    </xf>
    <xf numFmtId="0" fontId="5" fillId="3" borderId="27" xfId="17" applyFont="1" applyFill="1" applyBorder="1" applyAlignment="1">
      <alignment horizontal="center" vertical="center"/>
    </xf>
    <xf numFmtId="0" fontId="5" fillId="3" borderId="29" xfId="17" applyFont="1" applyFill="1" applyBorder="1" applyAlignment="1">
      <alignment horizontal="center" vertical="center"/>
    </xf>
    <xf numFmtId="0" fontId="5" fillId="3" borderId="27" xfId="17" applyFont="1" applyFill="1" applyBorder="1" applyAlignment="1" applyProtection="1">
      <alignment horizontal="left" vertical="center"/>
      <protection locked="0"/>
    </xf>
    <xf numFmtId="0" fontId="5" fillId="3" borderId="37" xfId="17" applyFont="1" applyFill="1" applyBorder="1" applyAlignment="1" applyProtection="1">
      <alignment horizontal="right" vertical="center" shrinkToFit="1"/>
      <protection locked="0"/>
    </xf>
    <xf numFmtId="0" fontId="5" fillId="3" borderId="38" xfId="17" applyFont="1" applyFill="1" applyBorder="1" applyAlignment="1" applyProtection="1">
      <alignment horizontal="right" vertical="center" shrinkToFit="1"/>
      <protection locked="0"/>
    </xf>
    <xf numFmtId="0" fontId="5" fillId="3" borderId="38" xfId="17" applyFont="1" applyFill="1" applyBorder="1" applyAlignment="1">
      <alignment horizontal="center" vertical="center" shrinkToFit="1"/>
    </xf>
    <xf numFmtId="0" fontId="5" fillId="3" borderId="39" xfId="17" applyFont="1" applyFill="1" applyBorder="1" applyAlignment="1">
      <alignment horizontal="center" vertical="center" shrinkToFit="1"/>
    </xf>
    <xf numFmtId="38" fontId="5" fillId="3" borderId="37" xfId="2" applyFont="1" applyFill="1" applyBorder="1" applyAlignment="1" applyProtection="1">
      <alignment horizontal="right" vertical="center"/>
      <protection locked="0"/>
    </xf>
    <xf numFmtId="38" fontId="5" fillId="3" borderId="38" xfId="2" applyFont="1" applyFill="1" applyBorder="1" applyAlignment="1" applyProtection="1">
      <alignment horizontal="right" vertical="center"/>
      <protection locked="0"/>
    </xf>
    <xf numFmtId="0" fontId="5" fillId="0" borderId="0" xfId="17" applyFont="1" applyAlignment="1">
      <alignment horizontal="center" shrinkToFit="1"/>
    </xf>
    <xf numFmtId="0" fontId="5" fillId="3" borderId="36" xfId="17" applyFont="1" applyFill="1" applyBorder="1" applyAlignment="1">
      <alignment horizontal="center" vertical="center"/>
    </xf>
    <xf numFmtId="0" fontId="5" fillId="3" borderId="0" xfId="17" applyFont="1" applyFill="1" applyAlignment="1" applyProtection="1">
      <alignment horizontal="center" vertical="center" shrinkToFit="1"/>
      <protection locked="0"/>
    </xf>
    <xf numFmtId="0" fontId="5" fillId="3" borderId="6" xfId="17" applyFont="1" applyFill="1" applyBorder="1" applyAlignment="1" applyProtection="1">
      <alignment horizontal="center" vertical="center" shrinkToFit="1"/>
      <protection locked="0"/>
    </xf>
    <xf numFmtId="0" fontId="5" fillId="3" borderId="32" xfId="17" applyFont="1" applyFill="1" applyBorder="1" applyAlignment="1">
      <alignment horizontal="center" vertical="center"/>
    </xf>
    <xf numFmtId="0" fontId="5" fillId="3" borderId="33" xfId="17" applyFont="1" applyFill="1" applyBorder="1" applyAlignment="1">
      <alignment horizontal="center" vertical="center"/>
    </xf>
    <xf numFmtId="0" fontId="5" fillId="3" borderId="35" xfId="17" applyFont="1" applyFill="1" applyBorder="1" applyAlignment="1">
      <alignment horizontal="center" vertical="center"/>
    </xf>
    <xf numFmtId="0" fontId="5" fillId="3" borderId="33" xfId="17" applyFont="1" applyFill="1" applyBorder="1" applyAlignment="1" applyProtection="1">
      <alignment horizontal="left" vertical="center"/>
      <protection locked="0"/>
    </xf>
    <xf numFmtId="0" fontId="5" fillId="3" borderId="23" xfId="17" applyFont="1" applyFill="1" applyBorder="1" applyAlignment="1" applyProtection="1">
      <alignment horizontal="right" vertical="center" shrinkToFit="1"/>
      <protection locked="0"/>
    </xf>
    <xf numFmtId="0" fontId="5" fillId="3" borderId="7" xfId="17" applyFont="1" applyFill="1" applyBorder="1" applyAlignment="1" applyProtection="1">
      <alignment horizontal="right" vertical="center" shrinkToFit="1"/>
      <protection locked="0"/>
    </xf>
    <xf numFmtId="0" fontId="5" fillId="3" borderId="7" xfId="17" applyFont="1" applyFill="1" applyBorder="1" applyAlignment="1">
      <alignment horizontal="center" vertical="center" shrinkToFit="1"/>
    </xf>
    <xf numFmtId="0" fontId="5" fillId="3" borderId="24" xfId="17" applyFont="1" applyFill="1" applyBorder="1" applyAlignment="1">
      <alignment horizontal="center" vertical="center" shrinkToFit="1"/>
    </xf>
    <xf numFmtId="38" fontId="5" fillId="3" borderId="23" xfId="2" applyFont="1" applyFill="1" applyBorder="1" applyAlignment="1" applyProtection="1">
      <alignment horizontal="right" vertical="center"/>
      <protection locked="0"/>
    </xf>
    <xf numFmtId="38" fontId="5" fillId="3" borderId="7" xfId="2" applyFont="1" applyFill="1" applyBorder="1" applyAlignment="1" applyProtection="1">
      <alignment horizontal="right" vertical="center"/>
      <protection locked="0"/>
    </xf>
    <xf numFmtId="0" fontId="5" fillId="3" borderId="38" xfId="17" applyFont="1" applyFill="1" applyBorder="1" applyAlignment="1">
      <alignment horizontal="center" vertical="center"/>
    </xf>
    <xf numFmtId="0" fontId="5" fillId="3" borderId="39" xfId="17" applyFont="1" applyFill="1" applyBorder="1" applyAlignment="1">
      <alignment horizontal="center" vertical="center"/>
    </xf>
    <xf numFmtId="0" fontId="5" fillId="3" borderId="37" xfId="17" applyFont="1" applyFill="1" applyBorder="1" applyAlignment="1">
      <alignment horizontal="center" vertical="center"/>
    </xf>
    <xf numFmtId="0" fontId="5" fillId="3" borderId="37" xfId="17" applyFont="1" applyFill="1" applyBorder="1" applyAlignment="1" applyProtection="1">
      <alignment horizontal="center" vertical="center"/>
      <protection locked="0"/>
    </xf>
    <xf numFmtId="0" fontId="5" fillId="3" borderId="38" xfId="17" applyFont="1" applyFill="1" applyBorder="1" applyAlignment="1" applyProtection="1">
      <alignment horizontal="center" vertical="center"/>
      <protection locked="0"/>
    </xf>
    <xf numFmtId="0" fontId="5" fillId="3" borderId="40" xfId="17" applyFont="1" applyFill="1" applyBorder="1" applyAlignment="1" applyProtection="1">
      <alignment horizontal="center" vertical="center"/>
      <protection locked="0"/>
    </xf>
    <xf numFmtId="0" fontId="5" fillId="3" borderId="7" xfId="17" applyFont="1" applyFill="1" applyBorder="1" applyAlignment="1">
      <alignment horizontal="center" vertical="center"/>
    </xf>
    <xf numFmtId="0" fontId="5" fillId="3" borderId="24" xfId="17" applyFont="1" applyFill="1" applyBorder="1" applyAlignment="1">
      <alignment horizontal="center" vertical="center"/>
    </xf>
    <xf numFmtId="0" fontId="5" fillId="3" borderId="23" xfId="17" applyFont="1" applyFill="1" applyBorder="1" applyAlignment="1">
      <alignment horizontal="center" vertical="center"/>
    </xf>
    <xf numFmtId="0" fontId="5" fillId="3" borderId="23" xfId="17" applyFont="1" applyFill="1" applyBorder="1" applyAlignment="1" applyProtection="1">
      <alignment horizontal="center" vertical="center"/>
      <protection locked="0"/>
    </xf>
    <xf numFmtId="0" fontId="5" fillId="3" borderId="7" xfId="17" applyFont="1" applyFill="1" applyBorder="1" applyAlignment="1" applyProtection="1">
      <alignment horizontal="center" vertical="center"/>
      <protection locked="0"/>
    </xf>
    <xf numFmtId="0" fontId="5" fillId="3" borderId="34" xfId="17" applyFont="1" applyFill="1" applyBorder="1" applyAlignment="1" applyProtection="1">
      <alignment horizontal="center" vertical="center"/>
      <protection locked="0"/>
    </xf>
    <xf numFmtId="0" fontId="5" fillId="3" borderId="27" xfId="17" applyFont="1" applyFill="1" applyBorder="1" applyAlignment="1">
      <alignment horizontal="center" vertical="center" shrinkToFit="1"/>
    </xf>
    <xf numFmtId="0" fontId="5" fillId="3" borderId="36" xfId="17" applyFont="1" applyFill="1" applyBorder="1" applyAlignment="1">
      <alignment horizontal="center" vertical="center" shrinkToFit="1"/>
    </xf>
    <xf numFmtId="0" fontId="8" fillId="3" borderId="27" xfId="17" applyFont="1" applyFill="1" applyBorder="1" applyAlignment="1">
      <alignment horizontal="center" vertical="center" shrinkToFit="1"/>
    </xf>
    <xf numFmtId="0" fontId="8" fillId="3" borderId="28" xfId="17" applyFont="1" applyFill="1" applyBorder="1" applyAlignment="1">
      <alignment horizontal="center" vertical="center" shrinkToFit="1"/>
    </xf>
    <xf numFmtId="0" fontId="8" fillId="3" borderId="36" xfId="17" applyFont="1" applyFill="1" applyBorder="1" applyAlignment="1">
      <alignment horizontal="center" vertical="center" shrinkToFit="1"/>
    </xf>
    <xf numFmtId="0" fontId="8" fillId="3" borderId="50" xfId="17" applyFont="1" applyFill="1" applyBorder="1" applyAlignment="1">
      <alignment horizontal="center" vertical="center" shrinkToFit="1"/>
    </xf>
    <xf numFmtId="0" fontId="5" fillId="3" borderId="0" xfId="17" applyFont="1" applyFill="1" applyAlignment="1">
      <alignment horizontal="center"/>
    </xf>
    <xf numFmtId="49" fontId="5" fillId="3" borderId="0" xfId="17" applyNumberFormat="1" applyFont="1" applyFill="1" applyAlignment="1" applyProtection="1">
      <alignment horizontal="center"/>
      <protection locked="0"/>
    </xf>
    <xf numFmtId="0" fontId="5" fillId="3" borderId="0" xfId="17" applyFont="1" applyFill="1" applyAlignment="1">
      <alignment horizontal="center" vertical="center" shrinkToFit="1"/>
    </xf>
    <xf numFmtId="0" fontId="32" fillId="3" borderId="0" xfId="17" applyFont="1" applyFill="1" applyAlignment="1">
      <alignment horizontal="center"/>
    </xf>
    <xf numFmtId="38" fontId="5" fillId="3" borderId="0" xfId="17" applyNumberFormat="1" applyFont="1" applyFill="1" applyAlignment="1">
      <alignment horizontal="center" vertical="top" shrinkToFit="1"/>
    </xf>
    <xf numFmtId="0" fontId="5" fillId="3" borderId="0" xfId="17" applyFont="1" applyFill="1" applyAlignment="1">
      <alignment horizontal="right"/>
    </xf>
    <xf numFmtId="0" fontId="5" fillId="3" borderId="8" xfId="17" applyFont="1" applyFill="1" applyBorder="1" applyAlignment="1">
      <alignment horizontal="center" shrinkToFit="1"/>
    </xf>
    <xf numFmtId="0" fontId="5" fillId="3" borderId="8" xfId="17" applyFont="1" applyFill="1" applyBorder="1" applyAlignment="1">
      <alignment horizontal="center"/>
    </xf>
    <xf numFmtId="0" fontId="5" fillId="3" borderId="8" xfId="17" applyFont="1" applyFill="1" applyBorder="1" applyAlignment="1">
      <alignment horizontal="center" wrapText="1"/>
    </xf>
    <xf numFmtId="0" fontId="5" fillId="3" borderId="44" xfId="17" applyFont="1" applyFill="1" applyBorder="1" applyAlignment="1">
      <alignment horizontal="left" wrapText="1"/>
    </xf>
    <xf numFmtId="0" fontId="5" fillId="0" borderId="44" xfId="17" applyFont="1" applyBorder="1" applyAlignment="1">
      <alignment horizontal="left" wrapText="1"/>
    </xf>
    <xf numFmtId="0" fontId="5" fillId="3" borderId="30" xfId="17" applyFont="1" applyFill="1" applyBorder="1" applyAlignment="1">
      <alignment horizontal="center" vertical="center" shrinkToFit="1"/>
    </xf>
    <xf numFmtId="0" fontId="8" fillId="3" borderId="30" xfId="17" applyFont="1" applyFill="1" applyBorder="1" applyAlignment="1">
      <alignment horizontal="center" vertical="center" shrinkToFit="1"/>
    </xf>
    <xf numFmtId="0" fontId="8" fillId="3" borderId="31" xfId="17" applyFont="1" applyFill="1" applyBorder="1" applyAlignment="1">
      <alignment horizontal="center" vertical="center" shrinkToFit="1"/>
    </xf>
    <xf numFmtId="0" fontId="7" fillId="3" borderId="0" xfId="17" applyFont="1" applyFill="1" applyAlignment="1">
      <alignment horizontal="center" vertical="center"/>
    </xf>
    <xf numFmtId="0" fontId="5" fillId="3" borderId="0" xfId="17" applyFont="1" applyFill="1" applyAlignment="1">
      <alignment horizontal="center" vertical="center"/>
    </xf>
    <xf numFmtId="0" fontId="34" fillId="3" borderId="25" xfId="17" applyFont="1" applyFill="1" applyBorder="1" applyAlignment="1" applyProtection="1">
      <alignment horizontal="center" shrinkToFit="1"/>
      <protection locked="0"/>
    </xf>
    <xf numFmtId="49" fontId="5" fillId="3" borderId="0" xfId="17" applyNumberFormat="1" applyFont="1" applyFill="1" applyAlignment="1">
      <alignment horizontal="center"/>
    </xf>
    <xf numFmtId="0" fontId="5" fillId="0" borderId="7" xfId="17" applyFont="1" applyBorder="1" applyAlignment="1">
      <alignment horizontal="left"/>
    </xf>
    <xf numFmtId="0" fontId="5" fillId="3" borderId="8" xfId="17" applyFont="1" applyFill="1" applyBorder="1" applyAlignment="1">
      <alignment horizontal="center" vertical="center" wrapText="1"/>
    </xf>
    <xf numFmtId="0" fontId="5" fillId="3" borderId="9" xfId="17" applyFont="1" applyFill="1" applyBorder="1" applyAlignment="1">
      <alignment horizontal="center" vertical="center" wrapText="1"/>
    </xf>
    <xf numFmtId="38" fontId="30" fillId="3" borderId="8" xfId="2" applyFont="1" applyFill="1" applyBorder="1" applyAlignment="1" applyProtection="1">
      <alignment horizontal="right" vertical="center"/>
    </xf>
    <xf numFmtId="38" fontId="30" fillId="3" borderId="9" xfId="2" applyFont="1" applyFill="1" applyBorder="1" applyAlignment="1" applyProtection="1">
      <alignment horizontal="right" vertical="center"/>
    </xf>
    <xf numFmtId="0" fontId="5" fillId="3" borderId="25" xfId="17" applyFont="1" applyFill="1" applyBorder="1" applyAlignment="1">
      <alignment horizontal="center" vertical="center" shrinkToFit="1"/>
    </xf>
    <xf numFmtId="0" fontId="5" fillId="3" borderId="19" xfId="17" applyFont="1" applyFill="1" applyBorder="1" applyAlignment="1">
      <alignment horizontal="center" vertical="center" shrinkToFit="1"/>
    </xf>
    <xf numFmtId="38" fontId="5" fillId="3" borderId="9" xfId="2" applyFont="1" applyFill="1" applyBorder="1" applyAlignment="1" applyProtection="1">
      <alignment horizontal="right" vertical="center"/>
    </xf>
    <xf numFmtId="38" fontId="5" fillId="3" borderId="25" xfId="2" applyFont="1" applyFill="1" applyBorder="1" applyAlignment="1" applyProtection="1">
      <alignment horizontal="right" vertical="center"/>
    </xf>
    <xf numFmtId="0" fontId="5" fillId="3" borderId="9" xfId="17" applyFont="1" applyFill="1" applyBorder="1" applyAlignment="1">
      <alignment horizontal="center" vertical="center"/>
    </xf>
    <xf numFmtId="0" fontId="5" fillId="3" borderId="25" xfId="17" applyFont="1" applyFill="1" applyBorder="1" applyAlignment="1">
      <alignment horizontal="center" vertical="center"/>
    </xf>
    <xf numFmtId="0" fontId="5" fillId="3" borderId="19" xfId="17" applyFont="1" applyFill="1" applyBorder="1" applyAlignment="1">
      <alignment horizontal="center" vertical="center"/>
    </xf>
    <xf numFmtId="0" fontId="5" fillId="3" borderId="8" xfId="17" applyFont="1" applyFill="1" applyBorder="1" applyAlignment="1">
      <alignment horizontal="center" vertical="center"/>
    </xf>
    <xf numFmtId="0" fontId="5" fillId="3" borderId="19" xfId="17" applyFont="1" applyFill="1" applyBorder="1" applyAlignment="1">
      <alignment horizontal="left" vertical="center" wrapText="1"/>
    </xf>
    <xf numFmtId="0" fontId="5" fillId="3" borderId="8" xfId="17" applyFont="1" applyFill="1" applyBorder="1" applyAlignment="1">
      <alignment horizontal="left" vertical="center"/>
    </xf>
    <xf numFmtId="38" fontId="5" fillId="3" borderId="8" xfId="2" applyFont="1" applyFill="1" applyBorder="1" applyAlignment="1" applyProtection="1">
      <alignment horizontal="right" vertical="center"/>
    </xf>
    <xf numFmtId="0" fontId="5" fillId="3" borderId="8" xfId="17" applyFont="1" applyFill="1" applyBorder="1" applyAlignment="1">
      <alignment horizontal="center" vertical="center" shrinkToFit="1"/>
    </xf>
    <xf numFmtId="0" fontId="5" fillId="3" borderId="19" xfId="17" applyFont="1" applyFill="1" applyBorder="1" applyAlignment="1">
      <alignment horizontal="left" vertical="center"/>
    </xf>
    <xf numFmtId="38" fontId="5" fillId="3" borderId="8" xfId="2" applyFont="1" applyFill="1" applyBorder="1" applyAlignment="1" applyProtection="1">
      <alignment horizontal="center" vertical="center"/>
    </xf>
    <xf numFmtId="38" fontId="5" fillId="3" borderId="9" xfId="2" applyFont="1" applyFill="1" applyBorder="1" applyAlignment="1" applyProtection="1">
      <alignment horizontal="center" vertical="center"/>
    </xf>
    <xf numFmtId="0" fontId="5" fillId="3" borderId="9" xfId="17" applyFont="1" applyFill="1" applyBorder="1" applyAlignment="1">
      <alignment horizontal="distributed" wrapText="1" justifyLastLine="1"/>
    </xf>
    <xf numFmtId="0" fontId="5" fillId="3" borderId="25" xfId="17" applyFont="1" applyFill="1" applyBorder="1" applyAlignment="1">
      <alignment horizontal="distributed" wrapText="1" justifyLastLine="1"/>
    </xf>
    <xf numFmtId="0" fontId="5" fillId="3" borderId="23" xfId="17" applyFont="1" applyFill="1" applyBorder="1" applyAlignment="1">
      <alignment horizontal="left" wrapText="1"/>
    </xf>
    <xf numFmtId="0" fontId="5" fillId="3" borderId="7" xfId="17" applyFont="1" applyFill="1" applyBorder="1" applyAlignment="1">
      <alignment horizontal="left" wrapText="1"/>
    </xf>
    <xf numFmtId="0" fontId="5" fillId="3" borderId="24" xfId="17" applyFont="1" applyFill="1" applyBorder="1" applyAlignment="1">
      <alignment horizontal="left" wrapText="1"/>
    </xf>
    <xf numFmtId="0" fontId="5" fillId="3" borderId="9" xfId="17" applyFont="1" applyFill="1" applyBorder="1" applyAlignment="1">
      <alignment horizontal="left" shrinkToFit="1"/>
    </xf>
    <xf numFmtId="0" fontId="5" fillId="3" borderId="25" xfId="17" applyFont="1" applyFill="1" applyBorder="1" applyAlignment="1">
      <alignment horizontal="left" shrinkToFit="1"/>
    </xf>
    <xf numFmtId="0" fontId="5" fillId="3" borderId="19" xfId="17" applyFont="1" applyFill="1" applyBorder="1" applyAlignment="1">
      <alignment horizontal="left" shrinkToFit="1"/>
    </xf>
    <xf numFmtId="0" fontId="5" fillId="3" borderId="9" xfId="17" applyFont="1" applyFill="1" applyBorder="1" applyAlignment="1">
      <alignment horizontal="left" wrapText="1"/>
    </xf>
    <xf numFmtId="0" fontId="5" fillId="3" borderId="25" xfId="17" applyFont="1" applyFill="1" applyBorder="1" applyAlignment="1">
      <alignment horizontal="left" wrapText="1"/>
    </xf>
    <xf numFmtId="0" fontId="5" fillId="3" borderId="19" xfId="17" applyFont="1" applyFill="1" applyBorder="1" applyAlignment="1">
      <alignment horizontal="left" wrapText="1"/>
    </xf>
    <xf numFmtId="0" fontId="35" fillId="3" borderId="9" xfId="17" applyFont="1" applyFill="1" applyBorder="1" applyAlignment="1">
      <alignment horizontal="center" wrapText="1"/>
    </xf>
    <xf numFmtId="0" fontId="34" fillId="3" borderId="49" xfId="17" applyFont="1" applyFill="1" applyBorder="1" applyAlignment="1" applyProtection="1">
      <alignment horizontal="center" shrinkToFit="1"/>
      <protection locked="0"/>
    </xf>
    <xf numFmtId="0" fontId="34" fillId="3" borderId="45" xfId="17" applyFont="1" applyFill="1" applyBorder="1" applyAlignment="1" applyProtection="1">
      <alignment horizontal="center" shrinkToFit="1"/>
      <protection locked="0"/>
    </xf>
    <xf numFmtId="0" fontId="34" fillId="3" borderId="46" xfId="17" applyFont="1" applyFill="1" applyBorder="1" applyAlignment="1" applyProtection="1">
      <alignment horizontal="center" shrinkToFit="1"/>
      <protection locked="0"/>
    </xf>
    <xf numFmtId="176" fontId="5" fillId="3" borderId="0" xfId="17" applyNumberFormat="1" applyFont="1" applyFill="1" applyAlignment="1">
      <alignment horizontal="left"/>
    </xf>
    <xf numFmtId="0" fontId="28" fillId="0" borderId="11" xfId="11" applyFont="1" applyBorder="1" applyAlignment="1" applyProtection="1">
      <alignment horizontal="center" vertical="center"/>
      <protection locked="0"/>
    </xf>
    <xf numFmtId="0" fontId="28" fillId="0" borderId="5" xfId="11" applyFont="1" applyBorder="1" applyAlignment="1" applyProtection="1">
      <alignment horizontal="center" vertical="center"/>
      <protection locked="0"/>
    </xf>
    <xf numFmtId="0" fontId="28" fillId="0" borderId="3" xfId="11" applyFont="1" applyBorder="1" applyAlignment="1" applyProtection="1">
      <alignment horizontal="center" vertical="center"/>
      <protection locked="0"/>
    </xf>
    <xf numFmtId="0" fontId="28" fillId="0" borderId="4" xfId="11" applyFont="1" applyBorder="1" applyAlignment="1" applyProtection="1">
      <alignment horizontal="center" vertical="center"/>
      <protection locked="0"/>
    </xf>
    <xf numFmtId="0" fontId="8" fillId="0" borderId="11" xfId="11" applyFont="1" applyBorder="1" applyAlignment="1">
      <alignment horizontal="center" vertical="center" wrapText="1"/>
    </xf>
    <xf numFmtId="0" fontId="8" fillId="0" borderId="3" xfId="11" applyFont="1" applyBorder="1" applyAlignment="1">
      <alignment horizontal="center" vertical="center" wrapText="1"/>
    </xf>
    <xf numFmtId="0" fontId="66" fillId="0" borderId="11" xfId="11" applyFont="1" applyBorder="1" applyAlignment="1" applyProtection="1">
      <alignment horizontal="center" vertical="center"/>
      <protection locked="0"/>
    </xf>
    <xf numFmtId="0" fontId="66" fillId="0" borderId="3" xfId="11" applyFont="1" applyBorder="1" applyAlignment="1" applyProtection="1">
      <alignment horizontal="center" vertical="center"/>
      <protection locked="0"/>
    </xf>
    <xf numFmtId="0" fontId="8" fillId="4" borderId="11" xfId="11" applyFont="1" applyFill="1" applyBorder="1" applyAlignment="1" applyProtection="1">
      <alignment horizontal="center" vertical="center" wrapText="1"/>
      <protection locked="0"/>
    </xf>
    <xf numFmtId="0" fontId="8" fillId="4" borderId="3" xfId="11" applyFont="1" applyFill="1" applyBorder="1" applyAlignment="1" applyProtection="1">
      <alignment horizontal="center" vertical="center" wrapText="1"/>
      <protection locked="0"/>
    </xf>
    <xf numFmtId="0" fontId="8" fillId="0" borderId="13" xfId="11" applyFont="1" applyBorder="1" applyAlignment="1">
      <alignment horizontal="center" vertical="center"/>
    </xf>
    <xf numFmtId="0" fontId="8" fillId="0" borderId="11" xfId="11" applyFont="1" applyBorder="1" applyAlignment="1">
      <alignment horizontal="center" vertical="center"/>
    </xf>
    <xf numFmtId="0" fontId="8" fillId="0" borderId="10" xfId="11" applyFont="1" applyBorder="1" applyAlignment="1">
      <alignment horizontal="center" vertical="center"/>
    </xf>
    <xf numFmtId="0" fontId="8" fillId="0" borderId="3" xfId="11" applyFont="1" applyBorder="1" applyAlignment="1">
      <alignment horizontal="center" vertical="center"/>
    </xf>
    <xf numFmtId="0" fontId="8" fillId="0" borderId="13" xfId="11" applyFont="1" applyBorder="1" applyAlignment="1">
      <alignment horizontal="center" vertical="center" wrapText="1"/>
    </xf>
    <xf numFmtId="0" fontId="8" fillId="0" borderId="10" xfId="11" applyFont="1" applyBorder="1" applyAlignment="1">
      <alignment horizontal="center" vertical="center" wrapText="1"/>
    </xf>
    <xf numFmtId="0" fontId="8" fillId="4" borderId="11" xfId="11" applyFont="1" applyFill="1" applyBorder="1" applyAlignment="1" applyProtection="1">
      <alignment horizontal="center" vertical="center"/>
      <protection locked="0"/>
    </xf>
    <xf numFmtId="0" fontId="8" fillId="4" borderId="3" xfId="11" applyFont="1" applyFill="1" applyBorder="1" applyAlignment="1" applyProtection="1">
      <alignment horizontal="center" vertical="center"/>
      <protection locked="0"/>
    </xf>
    <xf numFmtId="0" fontId="8" fillId="0" borderId="5" xfId="11" applyFont="1" applyBorder="1" applyAlignment="1">
      <alignment horizontal="center" vertical="center"/>
    </xf>
    <xf numFmtId="0" fontId="8" fillId="0" borderId="4" xfId="11" applyFont="1" applyBorder="1" applyAlignment="1">
      <alignment horizontal="center" vertical="center"/>
    </xf>
    <xf numFmtId="0" fontId="8" fillId="0" borderId="5" xfId="11" applyFont="1" applyBorder="1" applyAlignment="1">
      <alignment horizontal="center" vertical="center" wrapText="1"/>
    </xf>
    <xf numFmtId="0" fontId="8" fillId="0" borderId="4" xfId="11" applyFont="1" applyBorder="1" applyAlignment="1">
      <alignment horizontal="center" vertical="center" wrapText="1"/>
    </xf>
    <xf numFmtId="0" fontId="13" fillId="0" borderId="13" xfId="11" applyFont="1" applyBorder="1" applyAlignment="1">
      <alignment horizontal="center" vertical="center" shrinkToFit="1"/>
    </xf>
    <xf numFmtId="0" fontId="13" fillId="0" borderId="11" xfId="11" applyFont="1" applyBorder="1" applyAlignment="1">
      <alignment horizontal="center" vertical="center" shrinkToFit="1"/>
    </xf>
    <xf numFmtId="0" fontId="13" fillId="0" borderId="5" xfId="11" applyFont="1" applyBorder="1" applyAlignment="1">
      <alignment horizontal="center" vertical="center" shrinkToFit="1"/>
    </xf>
    <xf numFmtId="0" fontId="13" fillId="0" borderId="16" xfId="11" applyFont="1" applyBorder="1" applyAlignment="1">
      <alignment horizontal="center" vertical="center" shrinkToFit="1"/>
    </xf>
    <xf numFmtId="0" fontId="13" fillId="0" borderId="0" xfId="11" applyFont="1" applyBorder="1" applyAlignment="1">
      <alignment horizontal="center" vertical="center" shrinkToFit="1"/>
    </xf>
    <xf numFmtId="0" fontId="13" fillId="0" borderId="6" xfId="11" applyFont="1" applyBorder="1" applyAlignment="1">
      <alignment horizontal="center" vertical="center" shrinkToFit="1"/>
    </xf>
    <xf numFmtId="0" fontId="13" fillId="0" borderId="10" xfId="11" applyFont="1" applyBorder="1" applyAlignment="1">
      <alignment horizontal="center" vertical="center" shrinkToFit="1"/>
    </xf>
    <xf numFmtId="0" fontId="13" fillId="0" borderId="3" xfId="11" applyFont="1" applyBorder="1" applyAlignment="1">
      <alignment horizontal="center" vertical="center" shrinkToFit="1"/>
    </xf>
    <xf numFmtId="0" fontId="13" fillId="0" borderId="4" xfId="11" applyFont="1" applyBorder="1" applyAlignment="1">
      <alignment horizontal="center" vertical="center" shrinkToFit="1"/>
    </xf>
    <xf numFmtId="0" fontId="13" fillId="0" borderId="1" xfId="11" applyFont="1" applyBorder="1" applyAlignment="1">
      <alignment horizontal="center" vertical="center" shrinkToFit="1"/>
    </xf>
    <xf numFmtId="0" fontId="13" fillId="0" borderId="1" xfId="11" applyFont="1" applyBorder="1" applyAlignment="1" applyProtection="1">
      <alignment horizontal="center" vertical="center" shrinkToFit="1"/>
      <protection locked="0"/>
    </xf>
    <xf numFmtId="0" fontId="13" fillId="0" borderId="13" xfId="11" applyFont="1" applyBorder="1" applyAlignment="1">
      <alignment horizontal="left" vertical="center" shrinkToFit="1"/>
    </xf>
    <xf numFmtId="0" fontId="13" fillId="0" borderId="11" xfId="11" applyFont="1" applyBorder="1" applyAlignment="1">
      <alignment horizontal="left" vertical="center" shrinkToFit="1"/>
    </xf>
    <xf numFmtId="0" fontId="13" fillId="0" borderId="5" xfId="11" applyFont="1" applyBorder="1" applyAlignment="1">
      <alignment horizontal="left" vertical="center" shrinkToFit="1"/>
    </xf>
    <xf numFmtId="0" fontId="13" fillId="0" borderId="16" xfId="11" applyFont="1" applyBorder="1" applyAlignment="1">
      <alignment horizontal="left" vertical="center" shrinkToFit="1"/>
    </xf>
    <xf numFmtId="0" fontId="13" fillId="0" borderId="0" xfId="11" applyFont="1" applyBorder="1" applyAlignment="1">
      <alignment horizontal="left" vertical="center" shrinkToFit="1"/>
    </xf>
    <xf numFmtId="0" fontId="13" fillId="0" borderId="6" xfId="11" applyFont="1" applyBorder="1" applyAlignment="1">
      <alignment horizontal="left" vertical="center" shrinkToFit="1"/>
    </xf>
    <xf numFmtId="0" fontId="13" fillId="0" borderId="10" xfId="11" applyFont="1" applyBorder="1" applyAlignment="1">
      <alignment horizontal="left" vertical="center" shrinkToFit="1"/>
    </xf>
    <xf numFmtId="0" fontId="13" fillId="0" borderId="3" xfId="11" applyFont="1" applyBorder="1" applyAlignment="1">
      <alignment horizontal="left" vertical="center" shrinkToFit="1"/>
    </xf>
    <xf numFmtId="0" fontId="13" fillId="0" borderId="4" xfId="11" applyFont="1" applyBorder="1" applyAlignment="1">
      <alignment horizontal="left" vertical="center" shrinkToFit="1"/>
    </xf>
    <xf numFmtId="178" fontId="13" fillId="0" borderId="13" xfId="11" applyNumberFormat="1" applyFont="1" applyBorder="1" applyAlignment="1">
      <alignment horizontal="right" vertical="center" shrinkToFit="1"/>
    </xf>
    <xf numFmtId="178" fontId="13" fillId="0" borderId="11" xfId="11" applyNumberFormat="1" applyFont="1" applyBorder="1" applyAlignment="1">
      <alignment horizontal="right" vertical="center" shrinkToFit="1"/>
    </xf>
    <xf numFmtId="178" fontId="13" fillId="0" borderId="5" xfId="11" applyNumberFormat="1" applyFont="1" applyBorder="1" applyAlignment="1">
      <alignment horizontal="right" vertical="center" shrinkToFit="1"/>
    </xf>
    <xf numFmtId="178" fontId="13" fillId="0" borderId="16" xfId="11" applyNumberFormat="1" applyFont="1" applyBorder="1" applyAlignment="1">
      <alignment horizontal="right" vertical="center" shrinkToFit="1"/>
    </xf>
    <xf numFmtId="178" fontId="13" fillId="0" borderId="0" xfId="11" applyNumberFormat="1" applyFont="1" applyBorder="1" applyAlignment="1">
      <alignment horizontal="right" vertical="center" shrinkToFit="1"/>
    </xf>
    <xf numFmtId="178" fontId="13" fillId="0" borderId="6" xfId="11" applyNumberFormat="1" applyFont="1" applyBorder="1" applyAlignment="1">
      <alignment horizontal="right" vertical="center" shrinkToFit="1"/>
    </xf>
    <xf numFmtId="178" fontId="13" fillId="0" borderId="10" xfId="11" applyNumberFormat="1" applyFont="1" applyBorder="1" applyAlignment="1">
      <alignment horizontal="right" vertical="center" shrinkToFit="1"/>
    </xf>
    <xf numFmtId="178" fontId="13" fillId="0" borderId="3" xfId="11" applyNumberFormat="1" applyFont="1" applyBorder="1" applyAlignment="1">
      <alignment horizontal="right" vertical="center" shrinkToFit="1"/>
    </xf>
    <xf numFmtId="178" fontId="13" fillId="0" borderId="4" xfId="11" applyNumberFormat="1" applyFont="1" applyBorder="1" applyAlignment="1">
      <alignment horizontal="right" vertical="center" shrinkToFit="1"/>
    </xf>
    <xf numFmtId="0" fontId="13" fillId="0" borderId="1" xfId="11" applyFont="1" applyBorder="1" applyAlignment="1">
      <alignment horizontal="left" vertical="center" shrinkToFit="1"/>
    </xf>
    <xf numFmtId="0" fontId="8" fillId="0" borderId="0" xfId="11" applyFont="1" applyBorder="1" applyAlignment="1">
      <alignment horizontal="left" vertical="center" shrinkToFit="1"/>
    </xf>
    <xf numFmtId="0" fontId="8" fillId="0" borderId="3" xfId="11" applyFont="1" applyBorder="1" applyAlignment="1">
      <alignment horizontal="left" vertical="center" shrinkToFit="1"/>
    </xf>
    <xf numFmtId="0" fontId="13" fillId="2" borderId="13" xfId="11" applyFont="1" applyFill="1" applyBorder="1" applyAlignment="1">
      <alignment horizontal="center" vertical="center" wrapText="1"/>
    </xf>
    <xf numFmtId="0" fontId="13" fillId="2" borderId="11" xfId="11" applyFont="1" applyFill="1" applyBorder="1" applyAlignment="1">
      <alignment horizontal="center" vertical="center" wrapText="1"/>
    </xf>
    <xf numFmtId="0" fontId="13" fillId="2" borderId="5" xfId="11" applyFont="1" applyFill="1" applyBorder="1" applyAlignment="1">
      <alignment horizontal="center" vertical="center" wrapText="1"/>
    </xf>
    <xf numFmtId="0" fontId="13" fillId="2" borderId="16" xfId="11" applyFont="1" applyFill="1" applyBorder="1" applyAlignment="1">
      <alignment horizontal="center" vertical="center" wrapText="1"/>
    </xf>
    <xf numFmtId="0" fontId="13" fillId="2" borderId="0" xfId="11" applyFont="1" applyFill="1" applyBorder="1" applyAlignment="1">
      <alignment horizontal="center" vertical="center" wrapText="1"/>
    </xf>
    <xf numFmtId="0" fontId="13" fillId="2" borderId="6" xfId="11" applyFont="1" applyFill="1" applyBorder="1" applyAlignment="1">
      <alignment horizontal="center" vertical="center" wrapText="1"/>
    </xf>
    <xf numFmtId="0" fontId="13" fillId="2" borderId="10" xfId="11" applyFont="1" applyFill="1" applyBorder="1" applyAlignment="1">
      <alignment horizontal="center" vertical="center" wrapText="1"/>
    </xf>
    <xf numFmtId="0" fontId="13" fillId="2" borderId="3" xfId="11" applyFont="1" applyFill="1" applyBorder="1" applyAlignment="1">
      <alignment horizontal="center" vertical="center" wrapText="1"/>
    </xf>
    <xf numFmtId="0" fontId="13" fillId="2" borderId="4" xfId="11" applyFont="1" applyFill="1" applyBorder="1" applyAlignment="1">
      <alignment horizontal="center" vertical="center" wrapText="1"/>
    </xf>
    <xf numFmtId="0" fontId="13" fillId="2" borderId="13" xfId="11" applyFont="1" applyFill="1" applyBorder="1" applyAlignment="1">
      <alignment horizontal="center" vertical="center" shrinkToFit="1"/>
    </xf>
    <xf numFmtId="0" fontId="13" fillId="2" borderId="11" xfId="11" applyFont="1" applyFill="1" applyBorder="1" applyAlignment="1">
      <alignment horizontal="center" vertical="center" shrinkToFit="1"/>
    </xf>
    <xf numFmtId="0" fontId="13" fillId="2" borderId="5" xfId="11" applyFont="1" applyFill="1" applyBorder="1" applyAlignment="1">
      <alignment horizontal="center" vertical="center" shrinkToFit="1"/>
    </xf>
    <xf numFmtId="0" fontId="13" fillId="2" borderId="16" xfId="11" applyFont="1" applyFill="1" applyBorder="1" applyAlignment="1">
      <alignment horizontal="center" vertical="center" shrinkToFit="1"/>
    </xf>
    <xf numFmtId="0" fontId="13" fillId="2" borderId="0" xfId="11" applyFont="1" applyFill="1" applyBorder="1" applyAlignment="1">
      <alignment horizontal="center" vertical="center" shrinkToFit="1"/>
    </xf>
    <xf numFmtId="0" fontId="13" fillId="2" borderId="6" xfId="11" applyFont="1" applyFill="1" applyBorder="1" applyAlignment="1">
      <alignment horizontal="center" vertical="center" shrinkToFit="1"/>
    </xf>
    <xf numFmtId="0" fontId="13" fillId="2" borderId="10" xfId="11" applyFont="1" applyFill="1" applyBorder="1" applyAlignment="1">
      <alignment horizontal="center" vertical="center" shrinkToFit="1"/>
    </xf>
    <xf numFmtId="0" fontId="13" fillId="2" borderId="3" xfId="11" applyFont="1" applyFill="1" applyBorder="1" applyAlignment="1">
      <alignment horizontal="center" vertical="center" shrinkToFit="1"/>
    </xf>
    <xf numFmtId="0" fontId="13" fillId="2" borderId="4" xfId="11" applyFont="1" applyFill="1" applyBorder="1" applyAlignment="1">
      <alignment horizontal="center" vertical="center" shrinkToFit="1"/>
    </xf>
    <xf numFmtId="0" fontId="13" fillId="2" borderId="13" xfId="11" applyFont="1" applyFill="1" applyBorder="1" applyAlignment="1">
      <alignment horizontal="center" vertical="center"/>
    </xf>
    <xf numFmtId="0" fontId="13" fillId="2" borderId="11" xfId="11" applyFont="1" applyFill="1" applyBorder="1" applyAlignment="1">
      <alignment horizontal="center" vertical="center"/>
    </xf>
    <xf numFmtId="0" fontId="13" fillId="2" borderId="5" xfId="11" applyFont="1" applyFill="1" applyBorder="1" applyAlignment="1">
      <alignment horizontal="center" vertical="center"/>
    </xf>
    <xf numFmtId="0" fontId="13" fillId="2" borderId="16" xfId="11" applyFont="1" applyFill="1" applyBorder="1" applyAlignment="1">
      <alignment horizontal="center" vertical="center"/>
    </xf>
    <xf numFmtId="0" fontId="13" fillId="2" borderId="0" xfId="11" applyFont="1" applyFill="1" applyBorder="1" applyAlignment="1">
      <alignment horizontal="center" vertical="center"/>
    </xf>
    <xf numFmtId="0" fontId="13" fillId="2" borderId="6" xfId="11" applyFont="1" applyFill="1" applyBorder="1" applyAlignment="1">
      <alignment horizontal="center" vertical="center"/>
    </xf>
    <xf numFmtId="0" fontId="13" fillId="2" borderId="10" xfId="11" applyFont="1" applyFill="1" applyBorder="1" applyAlignment="1">
      <alignment horizontal="center" vertical="center"/>
    </xf>
    <xf numFmtId="0" fontId="13" fillId="2" borderId="3" xfId="11" applyFont="1" applyFill="1" applyBorder="1" applyAlignment="1">
      <alignment horizontal="center" vertical="center"/>
    </xf>
    <xf numFmtId="0" fontId="13" fillId="2" borderId="4" xfId="11" applyFont="1" applyFill="1" applyBorder="1" applyAlignment="1">
      <alignment horizontal="center" vertical="center"/>
    </xf>
    <xf numFmtId="0" fontId="13" fillId="2" borderId="1" xfId="11" applyFont="1" applyFill="1" applyBorder="1" applyAlignment="1">
      <alignment horizontal="center" vertical="center"/>
    </xf>
    <xf numFmtId="0" fontId="8" fillId="0" borderId="1" xfId="11" applyFont="1" applyBorder="1" applyAlignment="1">
      <alignment horizontal="center" vertical="center"/>
    </xf>
    <xf numFmtId="0" fontId="8" fillId="0" borderId="0" xfId="11" applyFont="1" applyAlignment="1">
      <alignment horizontal="center" vertical="center"/>
    </xf>
    <xf numFmtId="0" fontId="8" fillId="0" borderId="0" xfId="11" applyFont="1" applyBorder="1" applyAlignment="1">
      <alignment horizontal="center" vertical="center"/>
    </xf>
    <xf numFmtId="0" fontId="13" fillId="2" borderId="1" xfId="11" applyFont="1" applyFill="1" applyBorder="1" applyAlignment="1">
      <alignment horizontal="center" vertical="center" wrapText="1"/>
    </xf>
    <xf numFmtId="176" fontId="3" fillId="0" borderId="0" xfId="11" applyNumberFormat="1" applyFont="1" applyAlignment="1">
      <alignment horizontal="right" vertical="top"/>
    </xf>
    <xf numFmtId="182" fontId="3" fillId="0" borderId="0" xfId="11" applyNumberFormat="1" applyFont="1" applyAlignment="1" applyProtection="1">
      <alignment horizontal="right"/>
      <protection locked="0"/>
    </xf>
    <xf numFmtId="0" fontId="15" fillId="0" borderId="0" xfId="11" applyFont="1" applyAlignment="1">
      <alignment horizontal="center" vertical="center" shrinkToFit="1"/>
    </xf>
    <xf numFmtId="0" fontId="13" fillId="0" borderId="0" xfId="11" applyFont="1" applyAlignment="1" applyProtection="1">
      <alignment horizontal="center" vertical="center"/>
      <protection locked="0"/>
    </xf>
    <xf numFmtId="0" fontId="13" fillId="4" borderId="0" xfId="11" applyFont="1" applyFill="1" applyAlignment="1" applyProtection="1">
      <alignment horizontal="left" vertical="center" shrinkToFit="1"/>
      <protection locked="0"/>
    </xf>
    <xf numFmtId="0" fontId="28" fillId="0" borderId="1" xfId="11" applyFont="1" applyBorder="1" applyAlignment="1" applyProtection="1">
      <alignment horizontal="center" vertical="center" shrinkToFit="1"/>
      <protection locked="0"/>
    </xf>
    <xf numFmtId="0" fontId="28" fillId="0" borderId="13" xfId="11" applyFont="1" applyBorder="1" applyAlignment="1" applyProtection="1">
      <alignment horizontal="center" vertical="center" shrinkToFit="1"/>
      <protection locked="0"/>
    </xf>
    <xf numFmtId="0" fontId="28" fillId="0" borderId="11" xfId="11" applyFont="1" applyBorder="1" applyAlignment="1" applyProtection="1">
      <alignment horizontal="center" vertical="center" shrinkToFit="1"/>
      <protection locked="0"/>
    </xf>
    <xf numFmtId="0" fontId="28" fillId="0" borderId="5" xfId="11" applyFont="1" applyBorder="1" applyAlignment="1" applyProtection="1">
      <alignment horizontal="center" vertical="center" shrinkToFit="1"/>
      <protection locked="0"/>
    </xf>
    <xf numFmtId="0" fontId="28" fillId="0" borderId="10" xfId="11" applyFont="1" applyBorder="1" applyAlignment="1" applyProtection="1">
      <alignment horizontal="center" vertical="center" shrinkToFit="1"/>
      <protection locked="0"/>
    </xf>
    <xf numFmtId="0" fontId="28" fillId="0" borderId="3" xfId="11" applyFont="1" applyBorder="1" applyAlignment="1" applyProtection="1">
      <alignment horizontal="center" vertical="center" shrinkToFit="1"/>
      <protection locked="0"/>
    </xf>
    <xf numFmtId="0" fontId="28" fillId="0" borderId="4" xfId="11" applyFont="1" applyBorder="1" applyAlignment="1" applyProtection="1">
      <alignment horizontal="center" vertical="center" shrinkToFit="1"/>
      <protection locked="0"/>
    </xf>
    <xf numFmtId="0" fontId="16" fillId="0" borderId="13" xfId="11" applyFont="1" applyBorder="1" applyAlignment="1">
      <alignment horizontal="distributed" vertical="center"/>
    </xf>
    <xf numFmtId="0" fontId="16" fillId="0" borderId="11" xfId="11" applyFont="1" applyBorder="1" applyAlignment="1">
      <alignment horizontal="distributed" vertical="center"/>
    </xf>
    <xf numFmtId="0" fontId="16" fillId="0" borderId="5" xfId="11" applyFont="1" applyBorder="1" applyAlignment="1">
      <alignment horizontal="distributed" vertical="center"/>
    </xf>
    <xf numFmtId="0" fontId="16" fillId="0" borderId="10" xfId="11" applyFont="1" applyBorder="1" applyAlignment="1">
      <alignment horizontal="distributed" vertical="center"/>
    </xf>
    <xf numFmtId="0" fontId="16" fillId="0" borderId="3" xfId="11" applyFont="1" applyBorder="1" applyAlignment="1">
      <alignment horizontal="distributed" vertical="center"/>
    </xf>
    <xf numFmtId="0" fontId="16" fillId="0" borderId="4" xfId="11" applyFont="1" applyBorder="1" applyAlignment="1">
      <alignment horizontal="distributed" vertical="center"/>
    </xf>
    <xf numFmtId="0" fontId="66" fillId="0" borderId="13" xfId="11" applyFont="1" applyBorder="1" applyAlignment="1" applyProtection="1">
      <alignment horizontal="distributed" vertical="center"/>
      <protection locked="0"/>
    </xf>
    <xf numFmtId="0" fontId="66" fillId="0" borderId="11" xfId="11" applyFont="1" applyBorder="1" applyAlignment="1" applyProtection="1">
      <alignment horizontal="distributed" vertical="center"/>
      <protection locked="0"/>
    </xf>
    <xf numFmtId="0" fontId="66" fillId="0" borderId="5" xfId="11" applyFont="1" applyBorder="1" applyAlignment="1" applyProtection="1">
      <alignment horizontal="distributed" vertical="center"/>
      <protection locked="0"/>
    </xf>
    <xf numFmtId="0" fontId="66" fillId="0" borderId="10" xfId="11" applyFont="1" applyBorder="1" applyAlignment="1" applyProtection="1">
      <alignment horizontal="distributed" vertical="center"/>
      <protection locked="0"/>
    </xf>
    <xf numFmtId="0" fontId="66" fillId="0" borderId="3" xfId="11" applyFont="1" applyBorder="1" applyAlignment="1" applyProtection="1">
      <alignment horizontal="distributed" vertical="center"/>
      <protection locked="0"/>
    </xf>
    <xf numFmtId="0" fontId="66" fillId="0" borderId="4" xfId="11" applyFont="1" applyBorder="1" applyAlignment="1" applyProtection="1">
      <alignment horizontal="distributed" vertical="center"/>
      <protection locked="0"/>
    </xf>
    <xf numFmtId="0" fontId="28" fillId="0" borderId="13" xfId="11" applyFont="1" applyBorder="1" applyAlignment="1" applyProtection="1">
      <alignment horizontal="distributed" vertical="center"/>
      <protection locked="0"/>
    </xf>
    <xf numFmtId="0" fontId="28" fillId="0" borderId="11" xfId="11" applyFont="1" applyBorder="1" applyAlignment="1" applyProtection="1">
      <alignment horizontal="distributed" vertical="center"/>
      <protection locked="0"/>
    </xf>
    <xf numFmtId="0" fontId="28" fillId="0" borderId="5" xfId="11" applyFont="1" applyBorder="1" applyAlignment="1" applyProtection="1">
      <alignment horizontal="distributed" vertical="center"/>
      <protection locked="0"/>
    </xf>
    <xf numFmtId="0" fontId="28" fillId="0" borderId="10" xfId="11" applyFont="1" applyBorder="1" applyAlignment="1" applyProtection="1">
      <alignment horizontal="distributed" vertical="center"/>
      <protection locked="0"/>
    </xf>
    <xf numFmtId="0" fontId="28" fillId="0" borderId="3" xfId="11" applyFont="1" applyBorder="1" applyAlignment="1" applyProtection="1">
      <alignment horizontal="distributed" vertical="center"/>
      <protection locked="0"/>
    </xf>
    <xf numFmtId="0" fontId="28" fillId="0" borderId="4" xfId="11" applyFont="1" applyBorder="1" applyAlignment="1" applyProtection="1">
      <alignment horizontal="distributed" vertical="center"/>
      <protection locked="0"/>
    </xf>
    <xf numFmtId="0" fontId="66" fillId="0" borderId="1" xfId="11" applyFont="1" applyBorder="1" applyAlignment="1" applyProtection="1">
      <alignment horizontal="center" vertical="center"/>
      <protection locked="0"/>
    </xf>
    <xf numFmtId="0" fontId="28" fillId="0" borderId="1" xfId="11" applyFont="1" applyBorder="1" applyAlignment="1" applyProtection="1">
      <alignment horizontal="distributed" vertical="center"/>
      <protection locked="0"/>
    </xf>
    <xf numFmtId="0" fontId="8" fillId="4" borderId="13" xfId="11" applyFont="1" applyFill="1" applyBorder="1" applyAlignment="1" applyProtection="1">
      <alignment horizontal="center" vertical="center"/>
      <protection locked="0"/>
    </xf>
    <xf numFmtId="0" fontId="8" fillId="4" borderId="10" xfId="11" applyFont="1" applyFill="1" applyBorder="1" applyAlignment="1" applyProtection="1">
      <alignment horizontal="center" vertical="center"/>
      <protection locked="0"/>
    </xf>
    <xf numFmtId="185" fontId="8" fillId="4" borderId="11" xfId="11" quotePrefix="1" applyNumberFormat="1" applyFont="1" applyFill="1" applyBorder="1" applyAlignment="1" applyProtection="1">
      <alignment horizontal="distributed" vertical="center"/>
      <protection locked="0"/>
    </xf>
    <xf numFmtId="185" fontId="8" fillId="4" borderId="11" xfId="11" applyNumberFormat="1" applyFont="1" applyFill="1" applyBorder="1" applyAlignment="1" applyProtection="1">
      <alignment horizontal="distributed" vertical="center"/>
      <protection locked="0"/>
    </xf>
    <xf numFmtId="185" fontId="8" fillId="4" borderId="3" xfId="11" applyNumberFormat="1" applyFont="1" applyFill="1" applyBorder="1" applyAlignment="1" applyProtection="1">
      <alignment horizontal="distributed" vertical="center"/>
      <protection locked="0"/>
    </xf>
    <xf numFmtId="0" fontId="13" fillId="0" borderId="0" xfId="11" applyFont="1" applyAlignment="1">
      <alignment horizontal="center"/>
    </xf>
    <xf numFmtId="0" fontId="13" fillId="0" borderId="0" xfId="11" applyFont="1" applyAlignment="1" applyProtection="1">
      <alignment horizontal="center" vertical="center" shrinkToFit="1"/>
      <protection locked="0"/>
    </xf>
    <xf numFmtId="0" fontId="13" fillId="0" borderId="0" xfId="11" applyFont="1" applyAlignment="1" applyProtection="1">
      <alignment horizontal="left" vertical="center"/>
      <protection locked="0"/>
    </xf>
    <xf numFmtId="0" fontId="13" fillId="0" borderId="7" xfId="11" applyFont="1" applyBorder="1" applyAlignment="1" applyProtection="1">
      <alignment horizontal="center" shrinkToFit="1"/>
      <protection locked="0"/>
    </xf>
    <xf numFmtId="0" fontId="8" fillId="4" borderId="0" xfId="8" applyFill="1" applyAlignment="1" applyProtection="1">
      <alignment horizontal="left" vertical="center" shrinkToFit="1"/>
      <protection locked="0"/>
    </xf>
    <xf numFmtId="0" fontId="13" fillId="0" borderId="7" xfId="11" applyFont="1" applyBorder="1" applyAlignment="1" applyProtection="1">
      <alignment horizontal="center" vertical="center" shrinkToFit="1"/>
      <protection locked="0"/>
    </xf>
    <xf numFmtId="0" fontId="13" fillId="0" borderId="0" xfId="11" applyFont="1" applyAlignment="1" applyProtection="1">
      <alignment horizontal="left" vertical="center" shrinkToFit="1"/>
      <protection locked="0"/>
    </xf>
    <xf numFmtId="0" fontId="8" fillId="0" borderId="0" xfId="8" applyAlignment="1" applyProtection="1">
      <alignment horizontal="left" vertical="center" shrinkToFit="1"/>
      <protection locked="0"/>
    </xf>
    <xf numFmtId="57" fontId="16" fillId="0" borderId="1" xfId="11" applyNumberFormat="1" applyFont="1" applyBorder="1" applyAlignment="1" applyProtection="1">
      <alignment horizontal="center" vertical="center"/>
      <protection locked="0"/>
    </xf>
    <xf numFmtId="57" fontId="16" fillId="0" borderId="14" xfId="11" applyNumberFormat="1" applyFont="1" applyBorder="1" applyAlignment="1" applyProtection="1">
      <alignment horizontal="center" vertical="center"/>
      <protection locked="0"/>
    </xf>
    <xf numFmtId="57" fontId="16" fillId="0" borderId="2" xfId="11" applyNumberFormat="1" applyFont="1" applyBorder="1" applyAlignment="1" applyProtection="1">
      <alignment horizontal="center" vertical="center"/>
      <protection locked="0"/>
    </xf>
    <xf numFmtId="57" fontId="16" fillId="0" borderId="15" xfId="11" applyNumberFormat="1" applyFont="1" applyBorder="1" applyAlignment="1" applyProtection="1">
      <alignment horizontal="center" vertical="center"/>
      <protection locked="0"/>
    </xf>
    <xf numFmtId="49" fontId="16" fillId="0" borderId="14" xfId="11" applyNumberFormat="1" applyFont="1" applyBorder="1" applyAlignment="1" applyProtection="1">
      <alignment horizontal="right" vertical="center"/>
      <protection locked="0"/>
    </xf>
    <xf numFmtId="49" fontId="16" fillId="0" borderId="2" xfId="11" applyNumberFormat="1" applyFont="1" applyBorder="1" applyAlignment="1" applyProtection="1">
      <alignment horizontal="right" vertical="center"/>
      <protection locked="0"/>
    </xf>
    <xf numFmtId="49" fontId="16" fillId="0" borderId="15" xfId="11" applyNumberFormat="1" applyFont="1" applyBorder="1" applyAlignment="1" applyProtection="1">
      <alignment horizontal="right" vertical="center"/>
      <protection locked="0"/>
    </xf>
    <xf numFmtId="57" fontId="16" fillId="2" borderId="1" xfId="11" applyNumberFormat="1" applyFont="1" applyFill="1" applyBorder="1" applyAlignment="1" applyProtection="1">
      <alignment horizontal="center" vertical="center"/>
      <protection locked="0"/>
    </xf>
    <xf numFmtId="57" fontId="16" fillId="2" borderId="13" xfId="11" applyNumberFormat="1" applyFont="1" applyFill="1" applyBorder="1" applyAlignment="1" applyProtection="1">
      <alignment horizontal="center" vertical="center"/>
      <protection locked="0"/>
    </xf>
    <xf numFmtId="57" fontId="16" fillId="2" borderId="11" xfId="11" applyNumberFormat="1" applyFont="1" applyFill="1" applyBorder="1" applyAlignment="1" applyProtection="1">
      <alignment horizontal="center" vertical="center"/>
      <protection locked="0"/>
    </xf>
    <xf numFmtId="57" fontId="16" fillId="2" borderId="5" xfId="11" applyNumberFormat="1" applyFont="1" applyFill="1" applyBorder="1" applyAlignment="1" applyProtection="1">
      <alignment horizontal="center" vertical="center"/>
      <protection locked="0"/>
    </xf>
    <xf numFmtId="57" fontId="16" fillId="2" borderId="10" xfId="11" applyNumberFormat="1" applyFont="1" applyFill="1" applyBorder="1" applyAlignment="1" applyProtection="1">
      <alignment horizontal="center" vertical="center"/>
      <protection locked="0"/>
    </xf>
    <xf numFmtId="57" fontId="16" fillId="2" borderId="3" xfId="11" applyNumberFormat="1" applyFont="1" applyFill="1" applyBorder="1" applyAlignment="1" applyProtection="1">
      <alignment horizontal="center" vertical="center"/>
      <protection locked="0"/>
    </xf>
    <xf numFmtId="57" fontId="16" fillId="2" borderId="4" xfId="11" applyNumberFormat="1" applyFont="1" applyFill="1" applyBorder="1" applyAlignment="1" applyProtection="1">
      <alignment horizontal="center" vertical="center"/>
      <protection locked="0"/>
    </xf>
    <xf numFmtId="57" fontId="16" fillId="2" borderId="14" xfId="11" applyNumberFormat="1" applyFont="1" applyFill="1" applyBorder="1" applyAlignment="1" applyProtection="1">
      <alignment horizontal="center" vertical="center"/>
      <protection locked="0"/>
    </xf>
    <xf numFmtId="57" fontId="16" fillId="2" borderId="2" xfId="11" applyNumberFormat="1" applyFont="1" applyFill="1" applyBorder="1" applyAlignment="1" applyProtection="1">
      <alignment horizontal="center" vertical="center"/>
      <protection locked="0"/>
    </xf>
    <xf numFmtId="57" fontId="16" fillId="2" borderId="15" xfId="11" applyNumberFormat="1" applyFont="1" applyFill="1" applyBorder="1" applyAlignment="1" applyProtection="1">
      <alignment horizontal="center" vertical="center"/>
      <protection locked="0"/>
    </xf>
    <xf numFmtId="0" fontId="16" fillId="0" borderId="14" xfId="11" applyFont="1" applyBorder="1" applyAlignment="1" applyProtection="1">
      <alignment horizontal="center"/>
      <protection locked="0"/>
    </xf>
    <xf numFmtId="0" fontId="16" fillId="0" borderId="2" xfId="11" applyFont="1" applyBorder="1" applyAlignment="1" applyProtection="1">
      <alignment horizontal="center"/>
      <protection locked="0"/>
    </xf>
    <xf numFmtId="0" fontId="16" fillId="0" borderId="15" xfId="11" applyFont="1" applyBorder="1" applyAlignment="1" applyProtection="1">
      <alignment horizontal="center"/>
      <protection locked="0"/>
    </xf>
    <xf numFmtId="0" fontId="3" fillId="0" borderId="14" xfId="11" applyFont="1" applyBorder="1" applyAlignment="1" applyProtection="1">
      <alignment horizontal="distributed" vertical="center"/>
      <protection locked="0"/>
    </xf>
    <xf numFmtId="0" fontId="3" fillId="0" borderId="2" xfId="11" applyFont="1" applyBorder="1" applyAlignment="1" applyProtection="1">
      <alignment horizontal="distributed" vertical="center"/>
      <protection locked="0"/>
    </xf>
    <xf numFmtId="0" fontId="3" fillId="0" borderId="15" xfId="11" applyFont="1" applyBorder="1" applyAlignment="1" applyProtection="1">
      <alignment horizontal="distributed" vertical="center"/>
      <protection locked="0"/>
    </xf>
    <xf numFmtId="0" fontId="3" fillId="4" borderId="14" xfId="11" applyFont="1" applyFill="1" applyBorder="1" applyAlignment="1" applyProtection="1">
      <alignment horizontal="left" shrinkToFit="1"/>
      <protection locked="0"/>
    </xf>
    <xf numFmtId="0" fontId="3" fillId="4" borderId="2" xfId="11" applyFont="1" applyFill="1" applyBorder="1" applyAlignment="1" applyProtection="1">
      <alignment horizontal="left" shrinkToFit="1"/>
      <protection locked="0"/>
    </xf>
    <xf numFmtId="0" fontId="3" fillId="4" borderId="15" xfId="11" applyFont="1" applyFill="1" applyBorder="1" applyAlignment="1" applyProtection="1">
      <alignment horizontal="left" shrinkToFit="1"/>
      <protection locked="0"/>
    </xf>
    <xf numFmtId="0" fontId="8" fillId="0" borderId="3" xfId="11" applyFont="1" applyBorder="1" applyAlignment="1" applyProtection="1">
      <alignment horizontal="left" vertical="center" shrinkToFit="1"/>
      <protection locked="0"/>
    </xf>
    <xf numFmtId="0" fontId="8" fillId="0" borderId="2" xfId="11" applyFont="1" applyBorder="1" applyAlignment="1" applyProtection="1">
      <alignment horizontal="left" shrinkToFit="1"/>
      <protection locked="0"/>
    </xf>
    <xf numFmtId="182" fontId="8" fillId="0" borderId="2" xfId="11" applyNumberFormat="1" applyFont="1" applyBorder="1" applyAlignment="1" applyProtection="1">
      <alignment horizontal="right"/>
      <protection locked="0"/>
    </xf>
    <xf numFmtId="0" fontId="3" fillId="0" borderId="2" xfId="11" applyFont="1" applyBorder="1" applyAlignment="1" applyProtection="1">
      <alignment vertical="center" wrapText="1"/>
      <protection locked="0"/>
    </xf>
    <xf numFmtId="0" fontId="3" fillId="0" borderId="15" xfId="11" applyFont="1" applyBorder="1" applyAlignment="1" applyProtection="1">
      <alignment vertical="center" wrapText="1"/>
      <protection locked="0"/>
    </xf>
    <xf numFmtId="38" fontId="3" fillId="4" borderId="2" xfId="2" applyFont="1" applyFill="1" applyBorder="1" applyAlignment="1" applyProtection="1">
      <alignment horizontal="center"/>
      <protection locked="0"/>
    </xf>
    <xf numFmtId="0" fontId="29" fillId="0" borderId="1" xfId="11" applyFont="1" applyBorder="1" applyAlignment="1" applyProtection="1">
      <alignment horizontal="distributed" vertical="center"/>
      <protection locked="0"/>
    </xf>
    <xf numFmtId="0" fontId="8" fillId="2" borderId="13" xfId="11" applyFont="1" applyFill="1" applyBorder="1" applyAlignment="1" applyProtection="1">
      <alignment horizontal="center" vertical="center"/>
      <protection locked="0"/>
    </xf>
    <xf numFmtId="0" fontId="8" fillId="2" borderId="11" xfId="11" applyFont="1" applyFill="1" applyBorder="1" applyAlignment="1" applyProtection="1">
      <alignment horizontal="center" vertical="center"/>
      <protection locked="0"/>
    </xf>
    <xf numFmtId="0" fontId="8" fillId="2" borderId="5" xfId="11" applyFont="1" applyFill="1" applyBorder="1" applyAlignment="1" applyProtection="1">
      <alignment horizontal="center" vertical="center"/>
      <protection locked="0"/>
    </xf>
    <xf numFmtId="0" fontId="8" fillId="2" borderId="16" xfId="11" applyFont="1" applyFill="1" applyBorder="1" applyAlignment="1" applyProtection="1">
      <alignment horizontal="center" vertical="center"/>
      <protection locked="0"/>
    </xf>
    <xf numFmtId="0" fontId="8" fillId="2" borderId="0" xfId="11" applyFont="1" applyFill="1" applyBorder="1" applyAlignment="1" applyProtection="1">
      <alignment horizontal="center" vertical="center"/>
      <protection locked="0"/>
    </xf>
    <xf numFmtId="0" fontId="8" fillId="2" borderId="6" xfId="11" applyFont="1" applyFill="1" applyBorder="1" applyAlignment="1" applyProtection="1">
      <alignment horizontal="center" vertical="center"/>
      <protection locked="0"/>
    </xf>
    <xf numFmtId="0" fontId="8" fillId="2" borderId="10" xfId="11" applyFont="1" applyFill="1" applyBorder="1" applyAlignment="1" applyProtection="1">
      <alignment horizontal="center" vertical="center"/>
      <protection locked="0"/>
    </xf>
    <xf numFmtId="0" fontId="8" fillId="2" borderId="3" xfId="11" applyFont="1" applyFill="1" applyBorder="1" applyAlignment="1" applyProtection="1">
      <alignment horizontal="center" vertical="center"/>
      <protection locked="0"/>
    </xf>
    <xf numFmtId="0" fontId="8" fillId="2" borderId="4" xfId="11" applyFont="1" applyFill="1" applyBorder="1" applyAlignment="1" applyProtection="1">
      <alignment horizontal="center" vertical="center"/>
      <protection locked="0"/>
    </xf>
    <xf numFmtId="0" fontId="3" fillId="2" borderId="13" xfId="11" applyFont="1" applyFill="1" applyBorder="1" applyAlignment="1" applyProtection="1">
      <alignment horizontal="center" vertical="center"/>
      <protection locked="0"/>
    </xf>
    <xf numFmtId="0" fontId="3" fillId="2" borderId="11" xfId="11" applyFont="1" applyFill="1" applyBorder="1" applyAlignment="1" applyProtection="1">
      <alignment horizontal="center" vertical="center"/>
      <protection locked="0"/>
    </xf>
    <xf numFmtId="0" fontId="3" fillId="2" borderId="5" xfId="11" applyFont="1" applyFill="1" applyBorder="1" applyAlignment="1" applyProtection="1">
      <alignment horizontal="center" vertical="center"/>
      <protection locked="0"/>
    </xf>
    <xf numFmtId="0" fontId="3" fillId="2" borderId="10" xfId="11" applyFont="1" applyFill="1" applyBorder="1" applyAlignment="1" applyProtection="1">
      <alignment horizontal="center" vertical="center"/>
      <protection locked="0"/>
    </xf>
    <xf numFmtId="0" fontId="3" fillId="2" borderId="3" xfId="11" applyFont="1" applyFill="1" applyBorder="1" applyAlignment="1" applyProtection="1">
      <alignment horizontal="center" vertical="center"/>
      <protection locked="0"/>
    </xf>
    <xf numFmtId="0" fontId="3" fillId="2" borderId="4" xfId="11" applyFont="1" applyFill="1" applyBorder="1" applyAlignment="1" applyProtection="1">
      <alignment horizontal="center" vertical="center"/>
      <protection locked="0"/>
    </xf>
    <xf numFmtId="0" fontId="3" fillId="2" borderId="13" xfId="11" applyFont="1" applyFill="1" applyBorder="1" applyAlignment="1" applyProtection="1">
      <alignment horizontal="center" wrapText="1"/>
      <protection locked="0"/>
    </xf>
    <xf numFmtId="0" fontId="3" fillId="2" borderId="11" xfId="11" applyFont="1" applyFill="1" applyBorder="1" applyAlignment="1" applyProtection="1">
      <alignment horizontal="center" wrapText="1"/>
      <protection locked="0"/>
    </xf>
    <xf numFmtId="0" fontId="3" fillId="2" borderId="5" xfId="11" applyFont="1" applyFill="1" applyBorder="1" applyAlignment="1" applyProtection="1">
      <alignment horizontal="center" wrapText="1"/>
      <protection locked="0"/>
    </xf>
    <xf numFmtId="0" fontId="3" fillId="2" borderId="16" xfId="11" applyFont="1" applyFill="1" applyBorder="1" applyAlignment="1" applyProtection="1">
      <alignment horizontal="center" wrapText="1"/>
      <protection locked="0"/>
    </xf>
    <xf numFmtId="0" fontId="3" fillId="2" borderId="0" xfId="11" applyFont="1" applyFill="1" applyBorder="1" applyAlignment="1" applyProtection="1">
      <alignment horizontal="center" wrapText="1"/>
      <protection locked="0"/>
    </xf>
    <xf numFmtId="0" fontId="3" fillId="2" borderId="6" xfId="11" applyFont="1" applyFill="1" applyBorder="1" applyAlignment="1" applyProtection="1">
      <alignment horizontal="center" wrapText="1"/>
      <protection locked="0"/>
    </xf>
    <xf numFmtId="0" fontId="3" fillId="2" borderId="10" xfId="11" applyFont="1" applyFill="1" applyBorder="1" applyAlignment="1" applyProtection="1">
      <alignment horizontal="center" wrapText="1"/>
      <protection locked="0"/>
    </xf>
    <xf numFmtId="0" fontId="3" fillId="2" borderId="3" xfId="11" applyFont="1" applyFill="1" applyBorder="1" applyAlignment="1" applyProtection="1">
      <alignment horizontal="center" wrapText="1"/>
      <protection locked="0"/>
    </xf>
    <xf numFmtId="0" fontId="3" fillId="2" borderId="4" xfId="11" applyFont="1" applyFill="1" applyBorder="1" applyAlignment="1" applyProtection="1">
      <alignment horizontal="center" wrapText="1"/>
      <protection locked="0"/>
    </xf>
    <xf numFmtId="0" fontId="13" fillId="2" borderId="13" xfId="11" applyFont="1" applyFill="1" applyBorder="1" applyAlignment="1" applyProtection="1">
      <alignment horizontal="center" vertical="center"/>
      <protection locked="0"/>
    </xf>
    <xf numFmtId="0" fontId="13" fillId="2" borderId="11" xfId="11" applyFont="1" applyFill="1" applyBorder="1" applyAlignment="1" applyProtection="1">
      <alignment horizontal="center" vertical="center"/>
      <protection locked="0"/>
    </xf>
    <xf numFmtId="0" fontId="13" fillId="2" borderId="5" xfId="11" applyFont="1" applyFill="1" applyBorder="1" applyAlignment="1" applyProtection="1">
      <alignment horizontal="center" vertical="center"/>
      <protection locked="0"/>
    </xf>
    <xf numFmtId="0" fontId="13" fillId="2" borderId="10" xfId="11" applyFont="1" applyFill="1" applyBorder="1" applyAlignment="1" applyProtection="1">
      <alignment horizontal="center" vertical="center"/>
      <protection locked="0"/>
    </xf>
    <xf numFmtId="0" fontId="13" fillId="2" borderId="3" xfId="11" applyFont="1" applyFill="1" applyBorder="1" applyAlignment="1" applyProtection="1">
      <alignment horizontal="center" vertical="center"/>
      <protection locked="0"/>
    </xf>
    <xf numFmtId="0" fontId="13" fillId="2" borderId="4" xfId="11" applyFont="1" applyFill="1" applyBorder="1" applyAlignment="1" applyProtection="1">
      <alignment horizontal="center" vertical="center"/>
      <protection locked="0"/>
    </xf>
    <xf numFmtId="0" fontId="3" fillId="0" borderId="0" xfId="11" applyFont="1" applyBorder="1" applyAlignment="1" applyProtection="1">
      <alignment horizontal="left" vertical="center"/>
      <protection locked="0"/>
    </xf>
    <xf numFmtId="0" fontId="66" fillId="0" borderId="1" xfId="11" applyFont="1" applyBorder="1" applyAlignment="1" applyProtection="1">
      <alignment horizontal="distributed" vertical="center"/>
      <protection locked="0"/>
    </xf>
    <xf numFmtId="0" fontId="16" fillId="0" borderId="13" xfId="11" applyFont="1" applyBorder="1" applyAlignment="1">
      <alignment horizontal="center" vertical="center" wrapText="1" shrinkToFit="1"/>
    </xf>
    <xf numFmtId="0" fontId="16" fillId="0" borderId="11" xfId="11" applyFont="1" applyBorder="1" applyAlignment="1">
      <alignment horizontal="center" vertical="center" shrinkToFit="1"/>
    </xf>
    <xf numFmtId="0" fontId="16" fillId="0" borderId="5" xfId="11" applyFont="1" applyBorder="1" applyAlignment="1">
      <alignment horizontal="center" vertical="center" shrinkToFit="1"/>
    </xf>
    <xf numFmtId="0" fontId="16" fillId="0" borderId="16" xfId="11" applyFont="1" applyBorder="1" applyAlignment="1">
      <alignment horizontal="center" vertical="center" shrinkToFit="1"/>
    </xf>
    <xf numFmtId="0" fontId="16" fillId="0" borderId="0" xfId="11" applyFont="1" applyBorder="1" applyAlignment="1">
      <alignment horizontal="center" vertical="center" shrinkToFit="1"/>
    </xf>
    <xf numFmtId="0" fontId="16" fillId="0" borderId="6" xfId="11" applyFont="1" applyBorder="1" applyAlignment="1">
      <alignment horizontal="center" vertical="center" shrinkToFit="1"/>
    </xf>
    <xf numFmtId="0" fontId="13" fillId="2" borderId="13" xfId="11" applyFont="1" applyFill="1" applyBorder="1" applyAlignment="1" applyProtection="1">
      <alignment horizontal="center" vertical="center" shrinkToFit="1"/>
      <protection locked="0"/>
    </xf>
    <xf numFmtId="0" fontId="13" fillId="2" borderId="11" xfId="11" applyFont="1" applyFill="1" applyBorder="1" applyAlignment="1" applyProtection="1">
      <alignment horizontal="center" vertical="center" shrinkToFit="1"/>
      <protection locked="0"/>
    </xf>
    <xf numFmtId="0" fontId="13" fillId="2" borderId="5" xfId="11" applyFont="1" applyFill="1" applyBorder="1" applyAlignment="1" applyProtection="1">
      <alignment horizontal="center" vertical="center" shrinkToFit="1"/>
      <protection locked="0"/>
    </xf>
    <xf numFmtId="0" fontId="13" fillId="2" borderId="10" xfId="11" applyFont="1" applyFill="1" applyBorder="1" applyAlignment="1" applyProtection="1">
      <alignment horizontal="center" vertical="center" shrinkToFit="1"/>
      <protection locked="0"/>
    </xf>
    <xf numFmtId="0" fontId="13" fillId="2" borderId="3" xfId="11" applyFont="1" applyFill="1" applyBorder="1" applyAlignment="1" applyProtection="1">
      <alignment horizontal="center" vertical="center" shrinkToFit="1"/>
      <protection locked="0"/>
    </xf>
    <xf numFmtId="0" fontId="13" fillId="2" borderId="4" xfId="11" applyFont="1" applyFill="1" applyBorder="1" applyAlignment="1" applyProtection="1">
      <alignment horizontal="center" vertical="center" shrinkToFit="1"/>
      <protection locked="0"/>
    </xf>
    <xf numFmtId="0" fontId="16" fillId="0" borderId="10" xfId="11" applyFont="1" applyBorder="1" applyAlignment="1">
      <alignment horizontal="center" vertical="center" shrinkToFit="1"/>
    </xf>
    <xf numFmtId="0" fontId="16" fillId="0" borderId="3" xfId="11" applyFont="1" applyBorder="1" applyAlignment="1">
      <alignment horizontal="center" vertical="center" shrinkToFit="1"/>
    </xf>
    <xf numFmtId="0" fontId="16" fillId="0" borderId="4" xfId="11" applyFont="1" applyBorder="1" applyAlignment="1">
      <alignment horizontal="center" vertical="center" shrinkToFit="1"/>
    </xf>
    <xf numFmtId="0" fontId="16" fillId="0" borderId="0" xfId="11" applyFont="1" applyBorder="1" applyAlignment="1">
      <alignment horizontal="center" vertical="center"/>
    </xf>
    <xf numFmtId="0" fontId="18" fillId="0" borderId="13" xfId="11" applyFont="1" applyBorder="1" applyAlignment="1" applyProtection="1">
      <alignment horizontal="center" vertical="center" wrapText="1"/>
      <protection locked="0"/>
    </xf>
    <xf numFmtId="0" fontId="18" fillId="0" borderId="11" xfId="11" applyFont="1" applyBorder="1" applyAlignment="1" applyProtection="1">
      <alignment horizontal="center" vertical="center" wrapText="1"/>
      <protection locked="0"/>
    </xf>
    <xf numFmtId="0" fontId="18" fillId="0" borderId="5" xfId="11" applyFont="1" applyBorder="1" applyAlignment="1" applyProtection="1">
      <alignment horizontal="center" vertical="center" wrapText="1"/>
      <protection locked="0"/>
    </xf>
    <xf numFmtId="0" fontId="18" fillId="0" borderId="16" xfId="11" applyFont="1" applyBorder="1" applyAlignment="1" applyProtection="1">
      <alignment horizontal="center" vertical="center" wrapText="1"/>
      <protection locked="0"/>
    </xf>
    <xf numFmtId="0" fontId="18" fillId="0" borderId="0" xfId="11" applyFont="1" applyBorder="1" applyAlignment="1" applyProtection="1">
      <alignment horizontal="center" vertical="center" wrapText="1"/>
      <protection locked="0"/>
    </xf>
    <xf numFmtId="0" fontId="18" fillId="0" borderId="6" xfId="11" applyFont="1" applyBorder="1" applyAlignment="1" applyProtection="1">
      <alignment horizontal="center" vertical="center" wrapText="1"/>
      <protection locked="0"/>
    </xf>
    <xf numFmtId="0" fontId="18" fillId="0" borderId="10" xfId="11" applyFont="1" applyBorder="1" applyAlignment="1" applyProtection="1">
      <alignment horizontal="center" vertical="center" wrapText="1"/>
      <protection locked="0"/>
    </xf>
    <xf numFmtId="0" fontId="18" fillId="0" borderId="3" xfId="11" applyFont="1" applyBorder="1" applyAlignment="1" applyProtection="1">
      <alignment horizontal="center" vertical="center" wrapText="1"/>
      <protection locked="0"/>
    </xf>
    <xf numFmtId="0" fontId="18" fillId="0" borderId="4" xfId="11" applyFont="1" applyBorder="1" applyAlignment="1" applyProtection="1">
      <alignment horizontal="center" vertical="center" wrapText="1"/>
      <protection locked="0"/>
    </xf>
    <xf numFmtId="0" fontId="16" fillId="4" borderId="13" xfId="11" applyFont="1" applyFill="1" applyBorder="1" applyAlignment="1" applyProtection="1">
      <alignment horizontal="center" vertical="center"/>
      <protection locked="0"/>
    </xf>
    <xf numFmtId="0" fontId="16" fillId="4" borderId="11" xfId="11" applyFont="1" applyFill="1" applyBorder="1" applyAlignment="1" applyProtection="1">
      <alignment horizontal="center" vertical="center"/>
      <protection locked="0"/>
    </xf>
    <xf numFmtId="0" fontId="16" fillId="4" borderId="5" xfId="11" applyFont="1" applyFill="1" applyBorder="1" applyAlignment="1" applyProtection="1">
      <alignment horizontal="center" vertical="center"/>
      <protection locked="0"/>
    </xf>
    <xf numFmtId="0" fontId="16" fillId="4" borderId="16" xfId="11" applyFont="1" applyFill="1" applyBorder="1" applyAlignment="1" applyProtection="1">
      <alignment horizontal="center" vertical="center"/>
      <protection locked="0"/>
    </xf>
    <xf numFmtId="0" fontId="16" fillId="4" borderId="0" xfId="11" applyFont="1" applyFill="1" applyBorder="1" applyAlignment="1" applyProtection="1">
      <alignment horizontal="center" vertical="center"/>
      <protection locked="0"/>
    </xf>
    <xf numFmtId="0" fontId="16" fillId="4" borderId="6" xfId="11" applyFont="1" applyFill="1" applyBorder="1" applyAlignment="1" applyProtection="1">
      <alignment horizontal="center" vertical="center"/>
      <protection locked="0"/>
    </xf>
    <xf numFmtId="0" fontId="16" fillId="4" borderId="10" xfId="11" applyFont="1" applyFill="1" applyBorder="1" applyAlignment="1" applyProtection="1">
      <alignment horizontal="center" vertical="center"/>
      <protection locked="0"/>
    </xf>
    <xf numFmtId="0" fontId="16" fillId="4" borderId="3" xfId="11" applyFont="1" applyFill="1" applyBorder="1" applyAlignment="1" applyProtection="1">
      <alignment horizontal="center" vertical="center"/>
      <protection locked="0"/>
    </xf>
    <xf numFmtId="0" fontId="16" fillId="4" borderId="4" xfId="11" applyFont="1" applyFill="1" applyBorder="1" applyAlignment="1" applyProtection="1">
      <alignment horizontal="center" vertical="center"/>
      <protection locked="0"/>
    </xf>
    <xf numFmtId="3" fontId="13" fillId="0" borderId="13" xfId="11" applyNumberFormat="1" applyFont="1" applyBorder="1" applyAlignment="1" applyProtection="1">
      <alignment horizontal="center" vertical="center" shrinkToFit="1"/>
      <protection locked="0"/>
    </xf>
    <xf numFmtId="3" fontId="13" fillId="0" borderId="11" xfId="11" applyNumberFormat="1" applyFont="1" applyBorder="1" applyAlignment="1" applyProtection="1">
      <alignment horizontal="center" vertical="center" shrinkToFit="1"/>
      <protection locked="0"/>
    </xf>
    <xf numFmtId="3" fontId="13" fillId="0" borderId="5" xfId="11" applyNumberFormat="1" applyFont="1" applyBorder="1" applyAlignment="1" applyProtection="1">
      <alignment horizontal="center" vertical="center" shrinkToFit="1"/>
      <protection locked="0"/>
    </xf>
    <xf numFmtId="3" fontId="13" fillId="0" borderId="16" xfId="11" applyNumberFormat="1" applyFont="1" applyBorder="1" applyAlignment="1" applyProtection="1">
      <alignment horizontal="center" vertical="center" shrinkToFit="1"/>
      <protection locked="0"/>
    </xf>
    <xf numFmtId="3" fontId="13" fillId="0" borderId="0" xfId="11" applyNumberFormat="1" applyFont="1" applyBorder="1" applyAlignment="1" applyProtection="1">
      <alignment horizontal="center" vertical="center" shrinkToFit="1"/>
      <protection locked="0"/>
    </xf>
    <xf numFmtId="3" fontId="13" fillId="0" borderId="6" xfId="11" applyNumberFormat="1" applyFont="1" applyBorder="1" applyAlignment="1" applyProtection="1">
      <alignment horizontal="center" vertical="center" shrinkToFit="1"/>
      <protection locked="0"/>
    </xf>
    <xf numFmtId="3" fontId="13" fillId="0" borderId="10" xfId="11" applyNumberFormat="1" applyFont="1" applyBorder="1" applyAlignment="1" applyProtection="1">
      <alignment horizontal="center" vertical="center" shrinkToFit="1"/>
      <protection locked="0"/>
    </xf>
    <xf numFmtId="3" fontId="13" fillId="0" borderId="3" xfId="11" applyNumberFormat="1" applyFont="1" applyBorder="1" applyAlignment="1" applyProtection="1">
      <alignment horizontal="center" vertical="center" shrinkToFit="1"/>
      <protection locked="0"/>
    </xf>
    <xf numFmtId="3" fontId="13" fillId="0" borderId="4" xfId="11" applyNumberFormat="1" applyFont="1" applyBorder="1" applyAlignment="1" applyProtection="1">
      <alignment horizontal="center" vertical="center" shrinkToFit="1"/>
      <protection locked="0"/>
    </xf>
    <xf numFmtId="0" fontId="16" fillId="0" borderId="13" xfId="11" applyFont="1" applyBorder="1" applyAlignment="1" applyProtection="1">
      <alignment horizontal="center"/>
      <protection locked="0"/>
    </xf>
    <xf numFmtId="0" fontId="16" fillId="0" borderId="16" xfId="11" applyFont="1" applyBorder="1" applyAlignment="1" applyProtection="1">
      <alignment horizontal="center"/>
      <protection locked="0"/>
    </xf>
    <xf numFmtId="0" fontId="16" fillId="0" borderId="10" xfId="11" applyFont="1" applyBorder="1" applyAlignment="1" applyProtection="1">
      <alignment horizontal="center"/>
      <protection locked="0"/>
    </xf>
    <xf numFmtId="0" fontId="8" fillId="4" borderId="16" xfId="11" applyFont="1" applyFill="1" applyBorder="1" applyAlignment="1" applyProtection="1">
      <alignment horizontal="right" shrinkToFit="1"/>
      <protection locked="0"/>
    </xf>
    <xf numFmtId="0" fontId="8" fillId="4" borderId="0" xfId="11" applyFont="1" applyFill="1" applyBorder="1" applyAlignment="1" applyProtection="1">
      <alignment horizontal="right" shrinkToFit="1"/>
      <protection locked="0"/>
    </xf>
    <xf numFmtId="0" fontId="8" fillId="4" borderId="10" xfId="11" applyFont="1" applyFill="1" applyBorder="1" applyAlignment="1" applyProtection="1">
      <alignment horizontal="right" shrinkToFit="1"/>
      <protection locked="0"/>
    </xf>
    <xf numFmtId="0" fontId="8" fillId="4" borderId="3" xfId="11" applyFont="1" applyFill="1" applyBorder="1" applyAlignment="1" applyProtection="1">
      <alignment horizontal="right" shrinkToFit="1"/>
      <protection locked="0"/>
    </xf>
    <xf numFmtId="0" fontId="16" fillId="0" borderId="6" xfId="11" applyFont="1" applyBorder="1" applyAlignment="1" applyProtection="1">
      <alignment horizontal="center" shrinkToFit="1"/>
      <protection locked="0"/>
    </xf>
    <xf numFmtId="0" fontId="16" fillId="0" borderId="4" xfId="11" applyFont="1" applyBorder="1" applyAlignment="1" applyProtection="1">
      <alignment horizontal="center" shrinkToFit="1"/>
      <protection locked="0"/>
    </xf>
    <xf numFmtId="0" fontId="12" fillId="0" borderId="0" xfId="11" applyFont="1" applyAlignment="1">
      <alignment horizontal="left" vertical="center"/>
    </xf>
    <xf numFmtId="0" fontId="13" fillId="0" borderId="13" xfId="11" applyFont="1" applyBorder="1" applyAlignment="1" applyProtection="1">
      <alignment horizontal="center" vertical="center" wrapText="1"/>
      <protection locked="0"/>
    </xf>
    <xf numFmtId="0" fontId="13" fillId="0" borderId="11" xfId="11" applyFont="1" applyBorder="1" applyAlignment="1" applyProtection="1">
      <alignment horizontal="center" vertical="center" wrapText="1"/>
      <protection locked="0"/>
    </xf>
    <xf numFmtId="0" fontId="13" fillId="0" borderId="5" xfId="11" applyFont="1" applyBorder="1" applyAlignment="1" applyProtection="1">
      <alignment horizontal="center" vertical="center" wrapText="1"/>
      <protection locked="0"/>
    </xf>
    <xf numFmtId="0" fontId="13" fillId="0" borderId="16" xfId="11" applyFont="1" applyBorder="1" applyAlignment="1" applyProtection="1">
      <alignment horizontal="center" vertical="center" wrapText="1"/>
      <protection locked="0"/>
    </xf>
    <xf numFmtId="0" fontId="13" fillId="0" borderId="0" xfId="11" applyFont="1" applyBorder="1" applyAlignment="1" applyProtection="1">
      <alignment horizontal="center" vertical="center" wrapText="1"/>
      <protection locked="0"/>
    </xf>
    <xf numFmtId="0" fontId="13" fillId="0" borderId="6" xfId="11" applyFont="1" applyBorder="1" applyAlignment="1" applyProtection="1">
      <alignment horizontal="center" vertical="center" wrapText="1"/>
      <protection locked="0"/>
    </xf>
    <xf numFmtId="0" fontId="13" fillId="0" borderId="10" xfId="11" applyFont="1" applyBorder="1" applyAlignment="1" applyProtection="1">
      <alignment horizontal="center" vertical="center" wrapText="1"/>
      <protection locked="0"/>
    </xf>
    <xf numFmtId="0" fontId="13" fillId="0" borderId="3" xfId="11" applyFont="1" applyBorder="1" applyAlignment="1" applyProtection="1">
      <alignment horizontal="center" vertical="center" wrapText="1"/>
      <protection locked="0"/>
    </xf>
    <xf numFmtId="0" fontId="13" fillId="0" borderId="4" xfId="11" applyFont="1" applyBorder="1" applyAlignment="1" applyProtection="1">
      <alignment horizontal="center" vertical="center" wrapText="1"/>
      <protection locked="0"/>
    </xf>
    <xf numFmtId="38" fontId="8" fillId="4" borderId="13" xfId="5" applyFont="1" applyFill="1" applyBorder="1" applyAlignment="1" applyProtection="1">
      <alignment horizontal="right" vertical="center" shrinkToFit="1"/>
      <protection locked="0"/>
    </xf>
    <xf numFmtId="38" fontId="8" fillId="4" borderId="11" xfId="5" applyFont="1" applyFill="1" applyBorder="1" applyAlignment="1" applyProtection="1">
      <alignment horizontal="right" vertical="center" shrinkToFit="1"/>
      <protection locked="0"/>
    </xf>
    <xf numFmtId="38" fontId="8" fillId="4" borderId="16" xfId="5" applyFont="1" applyFill="1" applyBorder="1" applyAlignment="1" applyProtection="1">
      <alignment horizontal="right" vertical="center" shrinkToFit="1"/>
      <protection locked="0"/>
    </xf>
    <xf numFmtId="38" fontId="8" fillId="4" borderId="0" xfId="5" applyFont="1" applyFill="1" applyBorder="1" applyAlignment="1" applyProtection="1">
      <alignment horizontal="right" vertical="center" shrinkToFit="1"/>
      <protection locked="0"/>
    </xf>
    <xf numFmtId="38" fontId="8" fillId="4" borderId="10" xfId="5" applyFont="1" applyFill="1" applyBorder="1" applyAlignment="1" applyProtection="1">
      <alignment horizontal="right" vertical="center" shrinkToFit="1"/>
      <protection locked="0"/>
    </xf>
    <xf numFmtId="38" fontId="8" fillId="4" borderId="3" xfId="5" applyFont="1" applyFill="1" applyBorder="1" applyAlignment="1" applyProtection="1">
      <alignment horizontal="right" vertical="center" shrinkToFit="1"/>
      <protection locked="0"/>
    </xf>
    <xf numFmtId="0" fontId="16" fillId="0" borderId="11" xfId="11" applyFont="1" applyBorder="1" applyAlignment="1" applyProtection="1">
      <alignment horizontal="left" vertical="center" shrinkToFit="1"/>
      <protection locked="0"/>
    </xf>
    <xf numFmtId="0" fontId="16" fillId="0" borderId="5" xfId="11" applyFont="1" applyBorder="1" applyAlignment="1" applyProtection="1">
      <alignment horizontal="left" vertical="center" shrinkToFit="1"/>
      <protection locked="0"/>
    </xf>
    <xf numFmtId="0" fontId="16" fillId="0" borderId="0" xfId="11" applyFont="1" applyBorder="1" applyAlignment="1" applyProtection="1">
      <alignment horizontal="left" vertical="center" shrinkToFit="1"/>
      <protection locked="0"/>
    </xf>
    <xf numFmtId="0" fontId="16" fillId="0" borderId="6" xfId="11" applyFont="1" applyBorder="1" applyAlignment="1" applyProtection="1">
      <alignment horizontal="left" vertical="center" shrinkToFit="1"/>
      <protection locked="0"/>
    </xf>
    <xf numFmtId="0" fontId="16" fillId="0" borderId="3" xfId="11" applyFont="1" applyBorder="1" applyAlignment="1" applyProtection="1">
      <alignment horizontal="left" vertical="center" shrinkToFit="1"/>
      <protection locked="0"/>
    </xf>
    <xf numFmtId="0" fontId="16" fillId="0" borderId="4" xfId="11" applyFont="1" applyBorder="1" applyAlignment="1" applyProtection="1">
      <alignment horizontal="left" vertical="center" shrinkToFit="1"/>
      <protection locked="0"/>
    </xf>
    <xf numFmtId="38" fontId="8" fillId="4" borderId="13" xfId="2" applyFont="1" applyFill="1" applyBorder="1" applyAlignment="1" applyProtection="1">
      <alignment horizontal="right" vertical="center" shrinkToFit="1"/>
      <protection locked="0"/>
    </xf>
    <xf numFmtId="38" fontId="8" fillId="4" borderId="11" xfId="2" applyFont="1" applyFill="1" applyBorder="1" applyAlignment="1" applyProtection="1">
      <alignment horizontal="right" vertical="center" shrinkToFit="1"/>
      <protection locked="0"/>
    </xf>
    <xf numFmtId="38" fontId="8" fillId="4" borderId="16" xfId="2" applyFont="1" applyFill="1" applyBorder="1" applyAlignment="1" applyProtection="1">
      <alignment horizontal="right" vertical="center" shrinkToFit="1"/>
      <protection locked="0"/>
    </xf>
    <xf numFmtId="38" fontId="8" fillId="4" borderId="0" xfId="2" applyFont="1" applyFill="1" applyBorder="1" applyAlignment="1" applyProtection="1">
      <alignment horizontal="right" vertical="center" shrinkToFit="1"/>
      <protection locked="0"/>
    </xf>
    <xf numFmtId="38" fontId="8" fillId="4" borderId="10" xfId="2" applyFont="1" applyFill="1" applyBorder="1" applyAlignment="1" applyProtection="1">
      <alignment horizontal="right" vertical="center" shrinkToFit="1"/>
      <protection locked="0"/>
    </xf>
    <xf numFmtId="38" fontId="8" fillId="4" borderId="3" xfId="2" applyFont="1" applyFill="1" applyBorder="1" applyAlignment="1" applyProtection="1">
      <alignment horizontal="right" vertical="center" shrinkToFit="1"/>
      <protection locked="0"/>
    </xf>
    <xf numFmtId="0" fontId="8" fillId="4" borderId="13" xfId="11" applyFont="1" applyFill="1" applyBorder="1" applyAlignment="1" applyProtection="1">
      <alignment horizontal="right" shrinkToFit="1"/>
      <protection locked="0"/>
    </xf>
    <xf numFmtId="0" fontId="8" fillId="4" borderId="11" xfId="11" applyFont="1" applyFill="1" applyBorder="1" applyAlignment="1" applyProtection="1">
      <alignment horizontal="right" shrinkToFit="1"/>
      <protection locked="0"/>
    </xf>
    <xf numFmtId="0" fontId="16" fillId="0" borderId="5" xfId="11" applyFont="1" applyBorder="1" applyAlignment="1" applyProtection="1">
      <alignment horizontal="center"/>
      <protection locked="0"/>
    </xf>
    <xf numFmtId="0" fontId="16" fillId="0" borderId="6" xfId="11" applyFont="1" applyBorder="1" applyAlignment="1" applyProtection="1">
      <alignment horizontal="center"/>
      <protection locked="0"/>
    </xf>
    <xf numFmtId="0" fontId="3" fillId="0" borderId="16" xfId="11" applyFont="1" applyBorder="1" applyAlignment="1" applyProtection="1">
      <alignment horizontal="center" vertical="center"/>
      <protection locked="0"/>
    </xf>
    <xf numFmtId="0" fontId="3" fillId="0" borderId="0" xfId="11" applyFont="1" applyBorder="1" applyAlignment="1" applyProtection="1">
      <alignment horizontal="center" vertical="center"/>
      <protection locked="0"/>
    </xf>
    <xf numFmtId="0" fontId="3" fillId="0" borderId="6" xfId="11" applyFont="1" applyBorder="1" applyAlignment="1" applyProtection="1">
      <alignment horizontal="center" vertical="center"/>
      <protection locked="0"/>
    </xf>
    <xf numFmtId="0" fontId="3" fillId="0" borderId="10" xfId="11" applyFont="1" applyBorder="1" applyAlignment="1" applyProtection="1">
      <alignment horizontal="center" vertical="center"/>
      <protection locked="0"/>
    </xf>
    <xf numFmtId="0" fontId="3" fillId="0" borderId="3" xfId="11" applyFont="1" applyBorder="1" applyAlignment="1" applyProtection="1">
      <alignment horizontal="center" vertical="center"/>
      <protection locked="0"/>
    </xf>
    <xf numFmtId="0" fontId="3" fillId="0" borderId="4" xfId="11" applyFont="1" applyBorder="1" applyAlignment="1" applyProtection="1">
      <alignment horizontal="center" vertical="center"/>
      <protection locked="0"/>
    </xf>
    <xf numFmtId="0" fontId="16" fillId="2" borderId="1" xfId="11" applyFont="1" applyFill="1" applyBorder="1" applyAlignment="1">
      <alignment horizontal="center" vertical="center" wrapText="1"/>
    </xf>
    <xf numFmtId="0" fontId="8" fillId="0" borderId="16" xfId="11" applyFont="1" applyBorder="1" applyAlignment="1">
      <alignment horizontal="center" vertical="center"/>
    </xf>
    <xf numFmtId="0" fontId="8" fillId="0" borderId="6" xfId="11" applyFont="1" applyBorder="1" applyAlignment="1">
      <alignment horizontal="center" vertical="center"/>
    </xf>
    <xf numFmtId="3" fontId="13" fillId="0" borderId="13" xfId="11" applyNumberFormat="1" applyFont="1" applyBorder="1" applyAlignment="1" applyProtection="1">
      <alignment horizontal="center" vertical="center" wrapText="1"/>
      <protection locked="0"/>
    </xf>
    <xf numFmtId="3" fontId="13" fillId="0" borderId="11" xfId="11" applyNumberFormat="1" applyFont="1" applyBorder="1" applyAlignment="1" applyProtection="1">
      <alignment horizontal="center" vertical="center" wrapText="1"/>
      <protection locked="0"/>
    </xf>
    <xf numFmtId="3" fontId="13" fillId="0" borderId="5" xfId="11" applyNumberFormat="1" applyFont="1" applyBorder="1" applyAlignment="1" applyProtection="1">
      <alignment horizontal="center" vertical="center" wrapText="1"/>
      <protection locked="0"/>
    </xf>
    <xf numFmtId="3" fontId="13" fillId="0" borderId="16" xfId="11" applyNumberFormat="1" applyFont="1" applyBorder="1" applyAlignment="1" applyProtection="1">
      <alignment horizontal="center" vertical="center" wrapText="1"/>
      <protection locked="0"/>
    </xf>
    <xf numFmtId="3" fontId="13" fillId="0" borderId="0" xfId="11" applyNumberFormat="1" applyFont="1" applyBorder="1" applyAlignment="1" applyProtection="1">
      <alignment horizontal="center" vertical="center" wrapText="1"/>
      <protection locked="0"/>
    </xf>
    <xf numFmtId="3" fontId="13" fillId="0" borderId="6" xfId="11" applyNumberFormat="1" applyFont="1" applyBorder="1" applyAlignment="1" applyProtection="1">
      <alignment horizontal="center" vertical="center" wrapText="1"/>
      <protection locked="0"/>
    </xf>
    <xf numFmtId="3" fontId="13" fillId="0" borderId="10" xfId="11" applyNumberFormat="1" applyFont="1" applyBorder="1" applyAlignment="1" applyProtection="1">
      <alignment horizontal="center" vertical="center" wrapText="1"/>
      <protection locked="0"/>
    </xf>
    <xf numFmtId="3" fontId="13" fillId="0" borderId="3" xfId="11" applyNumberFormat="1" applyFont="1" applyBorder="1" applyAlignment="1" applyProtection="1">
      <alignment horizontal="center" vertical="center" wrapText="1"/>
      <protection locked="0"/>
    </xf>
    <xf numFmtId="3" fontId="13" fillId="0" borderId="4" xfId="11" applyNumberFormat="1" applyFont="1" applyBorder="1" applyAlignment="1" applyProtection="1">
      <alignment horizontal="center" vertical="center" wrapText="1"/>
      <protection locked="0"/>
    </xf>
    <xf numFmtId="0" fontId="3" fillId="0" borderId="13" xfId="11" applyFont="1" applyBorder="1" applyAlignment="1" applyProtection="1">
      <alignment horizontal="distributed" vertical="center"/>
      <protection locked="0"/>
    </xf>
    <xf numFmtId="0" fontId="3" fillId="0" borderId="11" xfId="11" applyFont="1" applyBorder="1" applyAlignment="1" applyProtection="1">
      <alignment horizontal="distributed" vertical="center"/>
      <protection locked="0"/>
    </xf>
    <xf numFmtId="0" fontId="3" fillId="0" borderId="16" xfId="11" applyFont="1" applyBorder="1" applyAlignment="1" applyProtection="1">
      <alignment horizontal="distributed" vertical="center"/>
      <protection locked="0"/>
    </xf>
    <xf numFmtId="0" fontId="3" fillId="0" borderId="0" xfId="11" applyFont="1" applyBorder="1" applyAlignment="1" applyProtection="1">
      <alignment horizontal="distributed" vertical="center"/>
      <protection locked="0"/>
    </xf>
    <xf numFmtId="0" fontId="3" fillId="0" borderId="10" xfId="11" applyFont="1" applyBorder="1" applyAlignment="1" applyProtection="1">
      <alignment horizontal="distributed" vertical="center"/>
      <protection locked="0"/>
    </xf>
    <xf numFmtId="0" fontId="3" fillId="0" borderId="3" xfId="11" applyFont="1" applyBorder="1" applyAlignment="1" applyProtection="1">
      <alignment horizontal="distributed" vertical="center"/>
      <protection locked="0"/>
    </xf>
    <xf numFmtId="0" fontId="16" fillId="0" borderId="17" xfId="11" applyFont="1" applyBorder="1" applyAlignment="1" applyProtection="1">
      <alignment horizontal="center" vertical="center" textRotation="255" shrinkToFit="1"/>
      <protection locked="0"/>
    </xf>
    <xf numFmtId="0" fontId="16" fillId="0" borderId="18" xfId="11" applyFont="1" applyBorder="1" applyAlignment="1" applyProtection="1">
      <alignment horizontal="center" vertical="center" textRotation="255" shrinkToFit="1"/>
      <protection locked="0"/>
    </xf>
    <xf numFmtId="0" fontId="16" fillId="0" borderId="12" xfId="11" applyFont="1" applyBorder="1" applyAlignment="1" applyProtection="1">
      <alignment horizontal="center" vertical="center" textRotation="255" shrinkToFit="1"/>
      <protection locked="0"/>
    </xf>
    <xf numFmtId="0" fontId="3" fillId="0" borderId="13" xfId="11" applyFont="1" applyBorder="1" applyAlignment="1" applyProtection="1">
      <alignment horizontal="center" vertical="center"/>
      <protection locked="0"/>
    </xf>
    <xf numFmtId="0" fontId="3" fillId="0" borderId="11" xfId="11" applyFont="1" applyBorder="1" applyAlignment="1" applyProtection="1">
      <alignment horizontal="center" vertical="center"/>
      <protection locked="0"/>
    </xf>
    <xf numFmtId="0" fontId="3" fillId="0" borderId="5" xfId="11" applyFont="1" applyBorder="1" applyAlignment="1" applyProtection="1">
      <alignment horizontal="center" vertical="center"/>
      <protection locked="0"/>
    </xf>
    <xf numFmtId="0" fontId="3" fillId="0" borderId="13" xfId="11" applyFont="1" applyBorder="1" applyAlignment="1" applyProtection="1">
      <alignment horizontal="center" vertical="center" shrinkToFit="1"/>
      <protection locked="0"/>
    </xf>
    <xf numFmtId="0" fontId="3" fillId="0" borderId="11" xfId="11" applyFont="1" applyBorder="1" applyAlignment="1" applyProtection="1">
      <alignment horizontal="center" vertical="center" shrinkToFit="1"/>
      <protection locked="0"/>
    </xf>
    <xf numFmtId="0" fontId="3" fillId="0" borderId="5" xfId="11" applyFont="1" applyBorder="1" applyAlignment="1" applyProtection="1">
      <alignment horizontal="center" vertical="center" shrinkToFit="1"/>
      <protection locked="0"/>
    </xf>
    <xf numFmtId="0" fontId="3" fillId="0" borderId="16" xfId="11" applyFont="1" applyBorder="1" applyAlignment="1" applyProtection="1">
      <alignment horizontal="center" vertical="center" shrinkToFit="1"/>
      <protection locked="0"/>
    </xf>
    <xf numFmtId="0" fontId="3" fillId="0" borderId="0" xfId="11" applyFont="1" applyBorder="1" applyAlignment="1" applyProtection="1">
      <alignment horizontal="center" vertical="center" shrinkToFit="1"/>
      <protection locked="0"/>
    </xf>
    <xf numFmtId="0" fontId="3" fillId="0" borderId="6" xfId="11" applyFont="1" applyBorder="1" applyAlignment="1" applyProtection="1">
      <alignment horizontal="center" vertical="center" shrinkToFit="1"/>
      <protection locked="0"/>
    </xf>
    <xf numFmtId="0" fontId="3" fillId="0" borderId="13" xfId="11" applyFont="1" applyBorder="1" applyAlignment="1" applyProtection="1">
      <alignment horizontal="center" vertical="center" wrapText="1"/>
      <protection locked="0"/>
    </xf>
    <xf numFmtId="0" fontId="3" fillId="0" borderId="11" xfId="11" applyFont="1" applyBorder="1" applyAlignment="1" applyProtection="1">
      <alignment horizontal="center" vertical="center" wrapText="1"/>
      <protection locked="0"/>
    </xf>
    <xf numFmtId="0" fontId="3" fillId="0" borderId="5" xfId="11" applyFont="1" applyBorder="1" applyAlignment="1" applyProtection="1">
      <alignment horizontal="center" vertical="center" wrapText="1"/>
      <protection locked="0"/>
    </xf>
    <xf numFmtId="0" fontId="3" fillId="0" borderId="16" xfId="11" applyFont="1" applyBorder="1" applyAlignment="1" applyProtection="1">
      <alignment horizontal="center" vertical="center" wrapText="1"/>
      <protection locked="0"/>
    </xf>
    <xf numFmtId="0" fontId="3" fillId="0" borderId="0" xfId="11" applyFont="1" applyBorder="1" applyAlignment="1" applyProtection="1">
      <alignment horizontal="center" vertical="center" wrapText="1"/>
      <protection locked="0"/>
    </xf>
    <xf numFmtId="0" fontId="3" fillId="0" borderId="6" xfId="11" applyFont="1" applyBorder="1" applyAlignment="1" applyProtection="1">
      <alignment horizontal="center" vertical="center" wrapText="1"/>
      <protection locked="0"/>
    </xf>
    <xf numFmtId="0" fontId="3" fillId="0" borderId="10" xfId="11" applyFont="1" applyBorder="1" applyAlignment="1" applyProtection="1">
      <alignment horizontal="center" vertical="center" wrapText="1"/>
      <protection locked="0"/>
    </xf>
    <xf numFmtId="0" fontId="3" fillId="0" borderId="3" xfId="11" applyFont="1" applyBorder="1" applyAlignment="1" applyProtection="1">
      <alignment horizontal="center" vertical="center" wrapText="1"/>
      <protection locked="0"/>
    </xf>
    <xf numFmtId="0" fontId="3" fillId="0" borderId="4" xfId="11" applyFont="1" applyBorder="1" applyAlignment="1" applyProtection="1">
      <alignment horizontal="center" vertical="center" wrapText="1"/>
      <protection locked="0"/>
    </xf>
    <xf numFmtId="0" fontId="16" fillId="0" borderId="16" xfId="11" applyFont="1" applyBorder="1" applyAlignment="1" applyProtection="1">
      <alignment horizontal="center" vertical="center"/>
      <protection locked="0"/>
    </xf>
    <xf numFmtId="0" fontId="16" fillId="0" borderId="0" xfId="11" applyFont="1" applyBorder="1" applyAlignment="1" applyProtection="1">
      <alignment horizontal="center" vertical="center"/>
      <protection locked="0"/>
    </xf>
    <xf numFmtId="0" fontId="16" fillId="0" borderId="6" xfId="11" applyFont="1" applyBorder="1" applyAlignment="1" applyProtection="1">
      <alignment horizontal="center" vertical="center"/>
      <protection locked="0"/>
    </xf>
    <xf numFmtId="0" fontId="16" fillId="0" borderId="10" xfId="11" applyFont="1" applyBorder="1" applyAlignment="1" applyProtection="1">
      <alignment horizontal="center" vertical="center"/>
      <protection locked="0"/>
    </xf>
    <xf numFmtId="0" fontId="16" fillId="0" borderId="3" xfId="11" applyFont="1" applyBorder="1" applyAlignment="1" applyProtection="1">
      <alignment horizontal="center" vertical="center"/>
      <protection locked="0"/>
    </xf>
    <xf numFmtId="0" fontId="16" fillId="0" borderId="4" xfId="11" applyFont="1" applyBorder="1" applyAlignment="1" applyProtection="1">
      <alignment horizontal="center" vertical="center"/>
      <protection locked="0"/>
    </xf>
    <xf numFmtId="0" fontId="3" fillId="0" borderId="10" xfId="11" applyFont="1" applyBorder="1" applyAlignment="1" applyProtection="1">
      <alignment horizontal="center" vertical="center" shrinkToFit="1"/>
      <protection locked="0"/>
    </xf>
    <xf numFmtId="0" fontId="3" fillId="0" borderId="3" xfId="11" applyFont="1" applyBorder="1" applyAlignment="1" applyProtection="1">
      <alignment horizontal="center" vertical="center" shrinkToFit="1"/>
      <protection locked="0"/>
    </xf>
    <xf numFmtId="0" fontId="3" fillId="0" borderId="4" xfId="11" applyFont="1" applyBorder="1" applyAlignment="1" applyProtection="1">
      <alignment horizontal="center" vertical="center" shrinkToFit="1"/>
      <protection locked="0"/>
    </xf>
    <xf numFmtId="0" fontId="16" fillId="0" borderId="13" xfId="11" applyFont="1" applyBorder="1" applyAlignment="1" applyProtection="1">
      <alignment horizontal="center" vertical="center" wrapText="1"/>
      <protection locked="0"/>
    </xf>
    <xf numFmtId="0" fontId="16" fillId="0" borderId="11" xfId="11" applyFont="1" applyBorder="1" applyAlignment="1" applyProtection="1">
      <alignment horizontal="center" vertical="center" wrapText="1"/>
      <protection locked="0"/>
    </xf>
    <xf numFmtId="0" fontId="16" fillId="0" borderId="5" xfId="11" applyFont="1" applyBorder="1" applyAlignment="1" applyProtection="1">
      <alignment horizontal="center" vertical="center" wrapText="1"/>
      <protection locked="0"/>
    </xf>
    <xf numFmtId="0" fontId="16" fillId="0" borderId="16" xfId="11" applyFont="1" applyBorder="1" applyAlignment="1" applyProtection="1">
      <alignment horizontal="center" vertical="center" wrapText="1"/>
      <protection locked="0"/>
    </xf>
    <xf numFmtId="0" fontId="16" fillId="0" borderId="0" xfId="11" applyFont="1" applyBorder="1" applyAlignment="1" applyProtection="1">
      <alignment horizontal="center" vertical="center" wrapText="1"/>
      <protection locked="0"/>
    </xf>
    <xf numFmtId="0" fontId="16" fillId="0" borderId="6" xfId="11" applyFont="1" applyBorder="1" applyAlignment="1" applyProtection="1">
      <alignment horizontal="center" vertical="center" wrapText="1"/>
      <protection locked="0"/>
    </xf>
    <xf numFmtId="0" fontId="16" fillId="0" borderId="10" xfId="11" applyFont="1" applyBorder="1" applyAlignment="1" applyProtection="1">
      <alignment horizontal="center" vertical="center" wrapText="1"/>
      <protection locked="0"/>
    </xf>
    <xf numFmtId="0" fontId="16" fillId="0" borderId="3" xfId="11" applyFont="1" applyBorder="1" applyAlignment="1" applyProtection="1">
      <alignment horizontal="center" vertical="center" wrapText="1"/>
      <protection locked="0"/>
    </xf>
    <xf numFmtId="0" fontId="16" fillId="0" borderId="4" xfId="11" applyFont="1" applyBorder="1" applyAlignment="1" applyProtection="1">
      <alignment horizontal="center" vertical="center" wrapText="1"/>
      <protection locked="0"/>
    </xf>
    <xf numFmtId="0" fontId="7" fillId="0" borderId="13" xfId="11" applyFont="1" applyBorder="1" applyAlignment="1" applyProtection="1">
      <alignment horizontal="center" vertical="center" wrapText="1"/>
      <protection locked="0"/>
    </xf>
    <xf numFmtId="0" fontId="7" fillId="0" borderId="11" xfId="11" applyFont="1" applyBorder="1" applyAlignment="1" applyProtection="1">
      <alignment horizontal="center" vertical="center" wrapText="1"/>
      <protection locked="0"/>
    </xf>
    <xf numFmtId="0" fontId="7" fillId="0" borderId="5" xfId="11" applyFont="1" applyBorder="1" applyAlignment="1" applyProtection="1">
      <alignment horizontal="center" vertical="center" wrapText="1"/>
      <protection locked="0"/>
    </xf>
    <xf numFmtId="0" fontId="7" fillId="0" borderId="16" xfId="11" applyFont="1" applyBorder="1" applyAlignment="1" applyProtection="1">
      <alignment horizontal="center" vertical="center" wrapText="1"/>
      <protection locked="0"/>
    </xf>
    <xf numFmtId="0" fontId="7" fillId="0" borderId="0" xfId="11" applyFont="1" applyBorder="1" applyAlignment="1" applyProtection="1">
      <alignment horizontal="center" vertical="center" wrapText="1"/>
      <protection locked="0"/>
    </xf>
    <xf numFmtId="0" fontId="7" fillId="0" borderId="6" xfId="11" applyFont="1" applyBorder="1" applyAlignment="1" applyProtection="1">
      <alignment horizontal="center" vertical="center" wrapText="1"/>
      <protection locked="0"/>
    </xf>
    <xf numFmtId="0" fontId="7" fillId="0" borderId="10" xfId="11" applyFont="1" applyBorder="1" applyAlignment="1" applyProtection="1">
      <alignment horizontal="center" vertical="center" wrapText="1"/>
      <protection locked="0"/>
    </xf>
    <xf numFmtId="0" fontId="7" fillId="0" borderId="3" xfId="11" applyFont="1" applyBorder="1" applyAlignment="1" applyProtection="1">
      <alignment horizontal="center" vertical="center" wrapText="1"/>
      <protection locked="0"/>
    </xf>
    <xf numFmtId="0" fontId="7" fillId="0" borderId="4" xfId="11" applyFont="1" applyBorder="1" applyAlignment="1" applyProtection="1">
      <alignment horizontal="center" vertical="center" wrapText="1"/>
      <protection locked="0"/>
    </xf>
    <xf numFmtId="0" fontId="16" fillId="0" borderId="13" xfId="11" applyFont="1" applyBorder="1" applyAlignment="1" applyProtection="1">
      <alignment horizontal="center" vertical="center"/>
      <protection locked="0"/>
    </xf>
    <xf numFmtId="0" fontId="16" fillId="0" borderId="11" xfId="11" applyFont="1" applyBorder="1" applyAlignment="1" applyProtection="1">
      <alignment horizontal="center" vertical="center"/>
      <protection locked="0"/>
    </xf>
    <xf numFmtId="0" fontId="16" fillId="0" borderId="5" xfId="11" applyFont="1" applyBorder="1" applyAlignment="1" applyProtection="1">
      <alignment horizontal="center" vertical="center"/>
      <protection locked="0"/>
    </xf>
    <xf numFmtId="0" fontId="16" fillId="0" borderId="17" xfId="11" applyFont="1" applyBorder="1" applyAlignment="1" applyProtection="1">
      <alignment horizontal="center" vertical="center" textRotation="255" wrapText="1"/>
      <protection locked="0"/>
    </xf>
    <xf numFmtId="0" fontId="16" fillId="0" borderId="18" xfId="11" applyFont="1" applyBorder="1" applyAlignment="1" applyProtection="1">
      <alignment horizontal="center" vertical="center" textRotation="255" wrapText="1"/>
      <protection locked="0"/>
    </xf>
    <xf numFmtId="0" fontId="16" fillId="0" borderId="18" xfId="11" applyFont="1" applyBorder="1" applyAlignment="1" applyProtection="1">
      <alignment horizontal="center" vertical="center" textRotation="255"/>
      <protection locked="0"/>
    </xf>
    <xf numFmtId="0" fontId="16" fillId="0" borderId="12" xfId="11" applyFont="1" applyBorder="1" applyAlignment="1" applyProtection="1">
      <alignment horizontal="center" vertical="center" textRotation="255"/>
      <protection locked="0"/>
    </xf>
    <xf numFmtId="0" fontId="3" fillId="0" borderId="5" xfId="11" applyFont="1" applyBorder="1" applyAlignment="1" applyProtection="1">
      <alignment horizontal="distributed" vertical="center"/>
      <protection locked="0"/>
    </xf>
    <xf numFmtId="0" fontId="3" fillId="0" borderId="6" xfId="11" applyFont="1" applyBorder="1" applyAlignment="1" applyProtection="1">
      <alignment horizontal="distributed" vertical="center"/>
      <protection locked="0"/>
    </xf>
    <xf numFmtId="0" fontId="3" fillId="0" borderId="4" xfId="11" applyFont="1" applyBorder="1" applyAlignment="1" applyProtection="1">
      <alignment horizontal="distributed" vertical="center"/>
      <protection locked="0"/>
    </xf>
    <xf numFmtId="0" fontId="8" fillId="0" borderId="13" xfId="11" applyFont="1" applyBorder="1" applyAlignment="1" applyProtection="1">
      <alignment horizontal="right" vertical="center"/>
      <protection locked="0"/>
    </xf>
    <xf numFmtId="0" fontId="8" fillId="0" borderId="11" xfId="11" applyFont="1" applyBorder="1" applyAlignment="1" applyProtection="1">
      <alignment horizontal="right" vertical="center"/>
      <protection locked="0"/>
    </xf>
    <xf numFmtId="0" fontId="8" fillId="0" borderId="16" xfId="11" applyFont="1" applyBorder="1" applyAlignment="1" applyProtection="1">
      <alignment horizontal="right" vertical="center"/>
      <protection locked="0"/>
    </xf>
    <xf numFmtId="0" fontId="8" fillId="0" borderId="0" xfId="11" applyFont="1" applyBorder="1" applyAlignment="1" applyProtection="1">
      <alignment horizontal="right" vertical="center"/>
      <protection locked="0"/>
    </xf>
    <xf numFmtId="0" fontId="8" fillId="0" borderId="10" xfId="11" applyFont="1" applyBorder="1" applyAlignment="1" applyProtection="1">
      <alignment horizontal="right" vertical="center"/>
      <protection locked="0"/>
    </xf>
    <xf numFmtId="0" fontId="8" fillId="0" borderId="3" xfId="11" applyFont="1" applyBorder="1" applyAlignment="1" applyProtection="1">
      <alignment horizontal="right" vertical="center"/>
      <protection locked="0"/>
    </xf>
    <xf numFmtId="0" fontId="16" fillId="0" borderId="11" xfId="11" applyFont="1" applyBorder="1" applyAlignment="1" applyProtection="1">
      <alignment vertical="center"/>
      <protection locked="0"/>
    </xf>
    <xf numFmtId="0" fontId="16" fillId="0" borderId="5" xfId="11" applyFont="1" applyBorder="1" applyAlignment="1" applyProtection="1">
      <alignment vertical="center"/>
      <protection locked="0"/>
    </xf>
    <xf numFmtId="0" fontId="16" fillId="0" borderId="0" xfId="11" applyFont="1" applyBorder="1" applyAlignment="1" applyProtection="1">
      <alignment vertical="center"/>
      <protection locked="0"/>
    </xf>
    <xf numFmtId="0" fontId="16" fillId="0" borderId="6" xfId="11" applyFont="1" applyBorder="1" applyAlignment="1" applyProtection="1">
      <alignment vertical="center"/>
      <protection locked="0"/>
    </xf>
    <xf numFmtId="0" fontId="16" fillId="0" borderId="3" xfId="11" applyFont="1" applyBorder="1" applyAlignment="1" applyProtection="1">
      <alignment vertical="center"/>
      <protection locked="0"/>
    </xf>
    <xf numFmtId="0" fontId="16" fillId="0" borderId="4" xfId="11" applyFont="1" applyBorder="1" applyAlignment="1" applyProtection="1">
      <alignment vertical="center"/>
      <protection locked="0"/>
    </xf>
    <xf numFmtId="179" fontId="8" fillId="0" borderId="16" xfId="11" applyNumberFormat="1" applyFont="1" applyBorder="1" applyAlignment="1" applyProtection="1">
      <alignment horizontal="center" shrinkToFit="1"/>
      <protection locked="0"/>
    </xf>
    <xf numFmtId="179" fontId="8" fillId="0" borderId="0" xfId="11" applyNumberFormat="1" applyFont="1" applyBorder="1" applyAlignment="1" applyProtection="1">
      <alignment horizontal="center" shrinkToFit="1"/>
      <protection locked="0"/>
    </xf>
    <xf numFmtId="179" fontId="8" fillId="0" borderId="10" xfId="11" applyNumberFormat="1" applyFont="1" applyBorder="1" applyAlignment="1" applyProtection="1">
      <alignment horizontal="center" shrinkToFit="1"/>
      <protection locked="0"/>
    </xf>
    <xf numFmtId="179" fontId="8" fillId="0" borderId="3" xfId="11" applyNumberFormat="1" applyFont="1" applyBorder="1" applyAlignment="1" applyProtection="1">
      <alignment horizontal="center" shrinkToFit="1"/>
      <protection locked="0"/>
    </xf>
    <xf numFmtId="179" fontId="16" fillId="0" borderId="6" xfId="11" applyNumberFormat="1" applyFont="1" applyBorder="1" applyAlignment="1" applyProtection="1">
      <alignment horizontal="center"/>
      <protection locked="0"/>
    </xf>
    <xf numFmtId="179" fontId="16" fillId="0" borderId="4" xfId="11" applyNumberFormat="1" applyFont="1" applyBorder="1" applyAlignment="1" applyProtection="1">
      <alignment horizontal="center"/>
      <protection locked="0"/>
    </xf>
    <xf numFmtId="179" fontId="8" fillId="0" borderId="16" xfId="11" applyNumberFormat="1" applyFont="1" applyBorder="1" applyAlignment="1" applyProtection="1">
      <alignment horizontal="right" shrinkToFit="1"/>
      <protection locked="0"/>
    </xf>
    <xf numFmtId="179" fontId="8" fillId="0" borderId="0" xfId="11" applyNumberFormat="1" applyFont="1" applyBorder="1" applyAlignment="1" applyProtection="1">
      <alignment horizontal="right" shrinkToFit="1"/>
      <protection locked="0"/>
    </xf>
    <xf numFmtId="179" fontId="8" fillId="0" borderId="10" xfId="11" applyNumberFormat="1" applyFont="1" applyBorder="1" applyAlignment="1" applyProtection="1">
      <alignment horizontal="right" shrinkToFit="1"/>
      <protection locked="0"/>
    </xf>
    <xf numFmtId="179" fontId="8" fillId="0" borderId="3" xfId="11" applyNumberFormat="1" applyFont="1" applyBorder="1" applyAlignment="1" applyProtection="1">
      <alignment horizontal="right" shrinkToFit="1"/>
      <protection locked="0"/>
    </xf>
    <xf numFmtId="0" fontId="8" fillId="0" borderId="0" xfId="11" applyFont="1" applyBorder="1" applyAlignment="1">
      <alignment horizontal="left" vertical="center"/>
    </xf>
    <xf numFmtId="0" fontId="3" fillId="2" borderId="1" xfId="11" applyFont="1" applyFill="1" applyBorder="1" applyAlignment="1">
      <alignment horizontal="center" vertical="center"/>
    </xf>
    <xf numFmtId="0" fontId="3" fillId="0" borderId="13" xfId="11" applyFont="1" applyBorder="1" applyAlignment="1" applyProtection="1">
      <alignment horizontal="left" vertical="center"/>
      <protection locked="0"/>
    </xf>
    <xf numFmtId="0" fontId="3" fillId="0" borderId="11" xfId="11" applyFont="1" applyBorder="1" applyAlignment="1" applyProtection="1">
      <alignment horizontal="left" vertical="center"/>
      <protection locked="0"/>
    </xf>
    <xf numFmtId="0" fontId="3" fillId="0" borderId="5" xfId="11" applyFont="1" applyBorder="1" applyAlignment="1" applyProtection="1">
      <alignment horizontal="left" vertical="center"/>
      <protection locked="0"/>
    </xf>
    <xf numFmtId="0" fontId="3" fillId="0" borderId="16" xfId="11" applyFont="1" applyBorder="1" applyAlignment="1" applyProtection="1">
      <alignment horizontal="left" vertical="center"/>
      <protection locked="0"/>
    </xf>
    <xf numFmtId="0" fontId="3" fillId="0" borderId="6" xfId="11" applyFont="1" applyBorder="1" applyAlignment="1" applyProtection="1">
      <alignment horizontal="left" vertical="center"/>
      <protection locked="0"/>
    </xf>
    <xf numFmtId="0" fontId="3" fillId="0" borderId="10" xfId="11" applyFont="1" applyBorder="1" applyAlignment="1" applyProtection="1">
      <alignment horizontal="left" vertical="center"/>
      <protection locked="0"/>
    </xf>
    <xf numFmtId="0" fontId="3" fillId="0" borderId="3" xfId="11" applyFont="1" applyBorder="1" applyAlignment="1" applyProtection="1">
      <alignment horizontal="left" vertical="center"/>
      <protection locked="0"/>
    </xf>
    <xf numFmtId="0" fontId="3" fillId="0" borderId="4" xfId="11" applyFont="1" applyBorder="1" applyAlignment="1" applyProtection="1">
      <alignment horizontal="left" vertical="center"/>
      <protection locked="0"/>
    </xf>
    <xf numFmtId="0" fontId="16" fillId="0" borderId="0" xfId="11" applyFont="1" applyAlignment="1" applyProtection="1">
      <alignment horizontal="center"/>
      <protection locked="0"/>
    </xf>
    <xf numFmtId="14" fontId="8" fillId="0" borderId="11" xfId="11" applyNumberFormat="1" applyFont="1" applyBorder="1" applyAlignment="1" applyProtection="1">
      <alignment horizontal="center" shrinkToFit="1"/>
      <protection locked="0"/>
    </xf>
    <xf numFmtId="0" fontId="12" fillId="0" borderId="13" xfId="11" applyFont="1" applyBorder="1" applyAlignment="1" applyProtection="1">
      <alignment horizontal="center" vertical="center"/>
      <protection locked="0"/>
    </xf>
    <xf numFmtId="0" fontId="12" fillId="0" borderId="11" xfId="11" applyFont="1" applyBorder="1" applyAlignment="1" applyProtection="1">
      <alignment horizontal="center" vertical="center"/>
      <protection locked="0"/>
    </xf>
    <xf numFmtId="0" fontId="12" fillId="0" borderId="16" xfId="11" applyFont="1" applyBorder="1" applyAlignment="1" applyProtection="1">
      <alignment horizontal="center" vertical="center"/>
      <protection locked="0"/>
    </xf>
    <xf numFmtId="0" fontId="12" fillId="0" borderId="0" xfId="11" applyFont="1" applyBorder="1" applyAlignment="1" applyProtection="1">
      <alignment horizontal="center" vertical="center"/>
      <protection locked="0"/>
    </xf>
    <xf numFmtId="0" fontId="12" fillId="0" borderId="10" xfId="11" applyFont="1" applyBorder="1" applyAlignment="1" applyProtection="1">
      <alignment horizontal="center" vertical="center"/>
      <protection locked="0"/>
    </xf>
    <xf numFmtId="0" fontId="12" fillId="0" borderId="3" xfId="11" applyFont="1" applyBorder="1" applyAlignment="1" applyProtection="1">
      <alignment horizontal="center" vertical="center"/>
      <protection locked="0"/>
    </xf>
    <xf numFmtId="0" fontId="16" fillId="4" borderId="16" xfId="11" applyFont="1" applyFill="1" applyBorder="1" applyAlignment="1" applyProtection="1">
      <alignment horizontal="center" vertical="justify"/>
      <protection locked="0"/>
    </xf>
    <xf numFmtId="0" fontId="16" fillId="4" borderId="0" xfId="11" applyFont="1" applyFill="1" applyBorder="1" applyAlignment="1" applyProtection="1">
      <alignment horizontal="center" vertical="justify"/>
      <protection locked="0"/>
    </xf>
    <xf numFmtId="0" fontId="16" fillId="4" borderId="6" xfId="11" applyFont="1" applyFill="1" applyBorder="1" applyAlignment="1" applyProtection="1">
      <alignment horizontal="center" vertical="justify"/>
      <protection locked="0"/>
    </xf>
    <xf numFmtId="0" fontId="16" fillId="4" borderId="10" xfId="11" applyFont="1" applyFill="1" applyBorder="1" applyAlignment="1" applyProtection="1">
      <alignment horizontal="center" vertical="justify"/>
      <protection locked="0"/>
    </xf>
    <xf numFmtId="0" fontId="16" fillId="4" borderId="3" xfId="11" applyFont="1" applyFill="1" applyBorder="1" applyAlignment="1" applyProtection="1">
      <alignment horizontal="center" vertical="justify"/>
      <protection locked="0"/>
    </xf>
    <xf numFmtId="0" fontId="16" fillId="4" borderId="4" xfId="11" applyFont="1" applyFill="1" applyBorder="1" applyAlignment="1" applyProtection="1">
      <alignment horizontal="center" vertical="justify"/>
      <protection locked="0"/>
    </xf>
    <xf numFmtId="0" fontId="49" fillId="0" borderId="0" xfId="11" applyFont="1" applyAlignment="1">
      <alignment horizontal="center" vertical="center" wrapText="1"/>
    </xf>
    <xf numFmtId="0" fontId="3" fillId="0" borderId="13" xfId="11" applyFont="1" applyBorder="1" applyAlignment="1">
      <alignment horizontal="center" vertical="center"/>
    </xf>
    <xf numFmtId="0" fontId="3" fillId="0" borderId="11" xfId="11" applyFont="1" applyBorder="1" applyAlignment="1">
      <alignment horizontal="center" vertical="center"/>
    </xf>
    <xf numFmtId="0" fontId="3" fillId="0" borderId="5" xfId="11" applyFont="1" applyBorder="1" applyAlignment="1">
      <alignment horizontal="center" vertical="center"/>
    </xf>
    <xf numFmtId="0" fontId="3" fillId="0" borderId="16" xfId="11" applyFont="1" applyBorder="1" applyAlignment="1">
      <alignment horizontal="center" vertical="center"/>
    </xf>
    <xf numFmtId="0" fontId="3" fillId="0" borderId="0" xfId="11" applyFont="1" applyBorder="1" applyAlignment="1">
      <alignment horizontal="center" vertical="center"/>
    </xf>
    <xf numFmtId="0" fontId="3" fillId="0" borderId="6" xfId="11" applyFont="1" applyBorder="1" applyAlignment="1">
      <alignment horizontal="center" vertical="center"/>
    </xf>
    <xf numFmtId="0" fontId="3" fillId="0" borderId="10" xfId="11" applyFont="1" applyBorder="1" applyAlignment="1">
      <alignment horizontal="center" vertical="center"/>
    </xf>
    <xf numFmtId="0" fontId="3" fillId="0" borderId="3" xfId="11" applyFont="1" applyBorder="1" applyAlignment="1">
      <alignment horizontal="center" vertical="center"/>
    </xf>
    <xf numFmtId="0" fontId="3" fillId="0" borderId="4" xfId="11" applyFont="1" applyBorder="1" applyAlignment="1">
      <alignment horizontal="center" vertical="center"/>
    </xf>
    <xf numFmtId="0" fontId="49" fillId="0" borderId="0" xfId="11" applyFont="1" applyBorder="1" applyAlignment="1">
      <alignment horizontal="left" shrinkToFit="1"/>
    </xf>
    <xf numFmtId="0" fontId="49" fillId="0" borderId="3" xfId="11" applyFont="1" applyBorder="1" applyAlignment="1">
      <alignment horizontal="left" shrinkToFit="1"/>
    </xf>
    <xf numFmtId="0" fontId="66" fillId="0" borderId="16" xfId="11" applyFont="1" applyBorder="1" applyAlignment="1" applyProtection="1">
      <alignment horizontal="distributed" vertical="center"/>
      <protection locked="0"/>
    </xf>
    <xf numFmtId="0" fontId="66" fillId="0" borderId="0" xfId="11" applyFont="1" applyBorder="1" applyAlignment="1" applyProtection="1">
      <alignment horizontal="distributed" vertical="center"/>
      <protection locked="0"/>
    </xf>
    <xf numFmtId="0" fontId="66" fillId="0" borderId="6" xfId="11" applyFont="1" applyBorder="1" applyAlignment="1" applyProtection="1">
      <alignment horizontal="distributed" vertical="center"/>
      <protection locked="0"/>
    </xf>
    <xf numFmtId="0" fontId="8" fillId="0" borderId="16" xfId="11" applyFont="1" applyBorder="1" applyAlignment="1">
      <alignment horizontal="center" vertical="center" wrapText="1"/>
    </xf>
    <xf numFmtId="0" fontId="8" fillId="0" borderId="0" xfId="11" applyFont="1" applyBorder="1" applyAlignment="1">
      <alignment horizontal="center" vertical="center" wrapText="1"/>
    </xf>
    <xf numFmtId="0" fontId="56" fillId="4" borderId="11" xfId="11" applyFont="1" applyFill="1" applyBorder="1" applyAlignment="1" applyProtection="1">
      <alignment horizontal="center" vertical="center"/>
      <protection locked="0"/>
    </xf>
    <xf numFmtId="0" fontId="56" fillId="4" borderId="0" xfId="11" applyFont="1" applyFill="1" applyBorder="1" applyAlignment="1" applyProtection="1">
      <alignment horizontal="center" vertical="center"/>
      <protection locked="0"/>
    </xf>
    <xf numFmtId="0" fontId="56" fillId="4" borderId="3" xfId="11" applyFont="1" applyFill="1" applyBorder="1" applyAlignment="1" applyProtection="1">
      <alignment horizontal="center" vertical="center"/>
      <protection locked="0"/>
    </xf>
    <xf numFmtId="0" fontId="8" fillId="4" borderId="0" xfId="11" applyFont="1" applyFill="1" applyBorder="1" applyAlignment="1" applyProtection="1">
      <alignment horizontal="center" vertical="center" wrapText="1"/>
      <protection locked="0"/>
    </xf>
    <xf numFmtId="0" fontId="8" fillId="0" borderId="6" xfId="11" applyFont="1" applyBorder="1" applyAlignment="1">
      <alignment horizontal="center" vertical="center" wrapText="1"/>
    </xf>
    <xf numFmtId="0" fontId="13" fillId="0" borderId="0" xfId="11" applyFont="1" applyAlignment="1">
      <alignment horizontal="left" vertical="center"/>
    </xf>
    <xf numFmtId="49" fontId="13" fillId="0" borderId="0" xfId="11" applyNumberFormat="1" applyFont="1" applyAlignment="1">
      <alignment horizontal="center" vertical="center" shrinkToFit="1"/>
    </xf>
    <xf numFmtId="0" fontId="13" fillId="0" borderId="0" xfId="11" applyFont="1" applyAlignment="1">
      <alignment horizontal="center" vertical="center" shrinkToFit="1"/>
    </xf>
    <xf numFmtId="0" fontId="48" fillId="0" borderId="0" xfId="11" applyFont="1" applyAlignment="1">
      <alignment horizontal="center"/>
    </xf>
    <xf numFmtId="0" fontId="49" fillId="0" borderId="0" xfId="11" applyFont="1" applyBorder="1" applyAlignment="1">
      <alignment horizontal="center" vertical="center" wrapText="1"/>
    </xf>
    <xf numFmtId="184" fontId="50" fillId="0" borderId="0" xfId="11" applyNumberFormat="1" applyFont="1" applyAlignment="1">
      <alignment horizontal="center"/>
    </xf>
    <xf numFmtId="0" fontId="49" fillId="0" borderId="0" xfId="11" applyFont="1" applyBorder="1" applyAlignment="1">
      <alignment horizontal="left" vertical="center" wrapText="1"/>
    </xf>
    <xf numFmtId="0" fontId="13" fillId="0" borderId="0" xfId="11" applyFont="1" applyAlignment="1">
      <alignment horizontal="center" vertical="center"/>
    </xf>
    <xf numFmtId="0" fontId="51" fillId="0" borderId="0" xfId="11" applyFont="1" applyAlignment="1">
      <alignment horizontal="left" vertical="top" wrapText="1"/>
    </xf>
    <xf numFmtId="0" fontId="52" fillId="0" borderId="0" xfId="11" applyFont="1" applyBorder="1" applyAlignment="1">
      <alignment horizontal="center" vertical="center" wrapText="1"/>
    </xf>
    <xf numFmtId="49" fontId="52" fillId="0" borderId="0" xfId="11" applyNumberFormat="1" applyFont="1" applyAlignment="1">
      <alignment horizontal="center" vertical="center" shrinkToFit="1"/>
    </xf>
    <xf numFmtId="57" fontId="16" fillId="2" borderId="1" xfId="11" applyNumberFormat="1" applyFont="1" applyFill="1" applyBorder="1" applyAlignment="1">
      <alignment horizontal="center" vertical="center"/>
    </xf>
    <xf numFmtId="57" fontId="16" fillId="2" borderId="13" xfId="11" applyNumberFormat="1" applyFont="1" applyFill="1" applyBorder="1" applyAlignment="1">
      <alignment horizontal="center" vertical="center"/>
    </xf>
    <xf numFmtId="57" fontId="16" fillId="2" borderId="11" xfId="11" applyNumberFormat="1" applyFont="1" applyFill="1" applyBorder="1" applyAlignment="1">
      <alignment horizontal="center" vertical="center"/>
    </xf>
    <xf numFmtId="57" fontId="16" fillId="2" borderId="5" xfId="11" applyNumberFormat="1" applyFont="1" applyFill="1" applyBorder="1" applyAlignment="1">
      <alignment horizontal="center" vertical="center"/>
    </xf>
    <xf numFmtId="57" fontId="16" fillId="2" borderId="10" xfId="11" applyNumberFormat="1" applyFont="1" applyFill="1" applyBorder="1" applyAlignment="1">
      <alignment horizontal="center" vertical="center"/>
    </xf>
    <xf numFmtId="57" fontId="16" fillId="2" borderId="3" xfId="11" applyNumberFormat="1" applyFont="1" applyFill="1" applyBorder="1" applyAlignment="1">
      <alignment horizontal="center" vertical="center"/>
    </xf>
    <xf numFmtId="57" fontId="16" fillId="2" borderId="4" xfId="11" applyNumberFormat="1" applyFont="1" applyFill="1" applyBorder="1" applyAlignment="1">
      <alignment horizontal="center" vertical="center"/>
    </xf>
    <xf numFmtId="57" fontId="16" fillId="2" borderId="14" xfId="11" applyNumberFormat="1" applyFont="1" applyFill="1" applyBorder="1" applyAlignment="1">
      <alignment horizontal="center" vertical="center"/>
    </xf>
    <xf numFmtId="57" fontId="16" fillId="2" borderId="2" xfId="11" applyNumberFormat="1" applyFont="1" applyFill="1" applyBorder="1" applyAlignment="1">
      <alignment horizontal="center" vertical="center"/>
    </xf>
    <xf numFmtId="57" fontId="16" fillId="2" borderId="15" xfId="11" applyNumberFormat="1" applyFont="1" applyFill="1" applyBorder="1" applyAlignment="1">
      <alignment horizontal="center" vertical="center"/>
    </xf>
    <xf numFmtId="57" fontId="16" fillId="0" borderId="14" xfId="11" applyNumberFormat="1" applyFont="1" applyBorder="1" applyAlignment="1">
      <alignment horizontal="center" vertical="center"/>
    </xf>
    <xf numFmtId="57" fontId="16" fillId="0" borderId="2" xfId="11" applyNumberFormat="1" applyFont="1" applyBorder="1" applyAlignment="1">
      <alignment horizontal="center" vertical="center"/>
    </xf>
    <xf numFmtId="57" fontId="16" fillId="0" borderId="15" xfId="11" applyNumberFormat="1" applyFont="1" applyBorder="1" applyAlignment="1">
      <alignment horizontal="center" vertical="center"/>
    </xf>
    <xf numFmtId="57" fontId="16" fillId="0" borderId="1" xfId="11" applyNumberFormat="1" applyFont="1" applyBorder="1" applyAlignment="1">
      <alignment horizontal="center" vertical="center"/>
    </xf>
    <xf numFmtId="0" fontId="56" fillId="4" borderId="13" xfId="11" applyFont="1" applyFill="1" applyBorder="1" applyAlignment="1" applyProtection="1">
      <alignment horizontal="center" vertical="center"/>
      <protection locked="0"/>
    </xf>
    <xf numFmtId="0" fontId="56" fillId="4" borderId="10" xfId="11" applyFont="1" applyFill="1" applyBorder="1" applyAlignment="1" applyProtection="1">
      <alignment horizontal="center" vertical="center"/>
      <protection locked="0"/>
    </xf>
    <xf numFmtId="0" fontId="16" fillId="0" borderId="14" xfId="11" applyFont="1" applyBorder="1" applyAlignment="1">
      <alignment horizontal="center"/>
    </xf>
    <xf numFmtId="0" fontId="16" fillId="0" borderId="2" xfId="11" applyFont="1" applyBorder="1" applyAlignment="1">
      <alignment horizontal="center"/>
    </xf>
    <xf numFmtId="0" fontId="16" fillId="0" borderId="15" xfId="11" applyFont="1" applyBorder="1" applyAlignment="1">
      <alignment horizontal="center"/>
    </xf>
    <xf numFmtId="0" fontId="3" fillId="0" borderId="14" xfId="11" applyFont="1" applyBorder="1" applyAlignment="1">
      <alignment horizontal="distributed" vertical="center"/>
    </xf>
    <xf numFmtId="0" fontId="3" fillId="0" borderId="2" xfId="11" applyFont="1" applyBorder="1" applyAlignment="1">
      <alignment horizontal="distributed" vertical="center"/>
    </xf>
    <xf numFmtId="0" fontId="3" fillId="0" borderId="15" xfId="11" applyFont="1" applyBorder="1" applyAlignment="1">
      <alignment horizontal="distributed" vertical="center"/>
    </xf>
    <xf numFmtId="0" fontId="3" fillId="0" borderId="14" xfId="11" applyFont="1" applyBorder="1" applyAlignment="1">
      <alignment horizontal="left" shrinkToFit="1"/>
    </xf>
    <xf numFmtId="0" fontId="3" fillId="0" borderId="2" xfId="11" applyFont="1" applyBorder="1" applyAlignment="1">
      <alignment horizontal="left" shrinkToFit="1"/>
    </xf>
    <xf numFmtId="0" fontId="3" fillId="0" borderId="15" xfId="11" applyFont="1" applyBorder="1" applyAlignment="1">
      <alignment horizontal="left" shrinkToFit="1"/>
    </xf>
    <xf numFmtId="0" fontId="7" fillId="0" borderId="2" xfId="11" applyFont="1" applyBorder="1" applyAlignment="1">
      <alignment vertical="center" wrapText="1"/>
    </xf>
    <xf numFmtId="0" fontId="7" fillId="0" borderId="15" xfId="11" applyFont="1" applyBorder="1" applyAlignment="1">
      <alignment vertical="center" wrapText="1"/>
    </xf>
    <xf numFmtId="0" fontId="51" fillId="0" borderId="11" xfId="11" applyFont="1" applyBorder="1" applyAlignment="1">
      <alignment horizontal="center" shrinkToFit="1"/>
    </xf>
    <xf numFmtId="0" fontId="56" fillId="0" borderId="3" xfId="11" applyFont="1" applyBorder="1" applyAlignment="1">
      <alignment horizontal="left" vertical="center" shrinkToFit="1"/>
    </xf>
    <xf numFmtId="0" fontId="56" fillId="0" borderId="2" xfId="11" applyFont="1" applyBorder="1" applyAlignment="1">
      <alignment horizontal="left" shrinkToFit="1"/>
    </xf>
    <xf numFmtId="0" fontId="3" fillId="0" borderId="0" xfId="11" applyFont="1" applyBorder="1" applyAlignment="1">
      <alignment horizontal="left" vertical="center"/>
    </xf>
    <xf numFmtId="0" fontId="51" fillId="0" borderId="11" xfId="11" applyFont="1" applyBorder="1" applyAlignment="1">
      <alignment horizontal="center"/>
    </xf>
    <xf numFmtId="0" fontId="58" fillId="0" borderId="3" xfId="11" applyFont="1" applyBorder="1" applyAlignment="1">
      <alignment horizontal="center"/>
    </xf>
    <xf numFmtId="0" fontId="8" fillId="2" borderId="13" xfId="11" applyFont="1" applyFill="1" applyBorder="1" applyAlignment="1">
      <alignment horizontal="center" vertical="center"/>
    </xf>
    <xf numFmtId="0" fontId="8" fillId="2" borderId="11" xfId="11" applyFont="1" applyFill="1" applyBorder="1" applyAlignment="1">
      <alignment horizontal="center" vertical="center"/>
    </xf>
    <xf numFmtId="0" fontId="8" fillId="2" borderId="5" xfId="11" applyFont="1" applyFill="1" applyBorder="1" applyAlignment="1">
      <alignment horizontal="center" vertical="center"/>
    </xf>
    <xf numFmtId="0" fontId="8" fillId="2" borderId="16" xfId="11" applyFont="1" applyFill="1" applyBorder="1" applyAlignment="1">
      <alignment horizontal="center" vertical="center"/>
    </xf>
    <xf numFmtId="0" fontId="8" fillId="2" borderId="0" xfId="11" applyFont="1" applyFill="1" applyBorder="1" applyAlignment="1">
      <alignment horizontal="center" vertical="center"/>
    </xf>
    <xf numFmtId="0" fontId="8" fillId="2" borderId="6" xfId="11" applyFont="1" applyFill="1" applyBorder="1" applyAlignment="1">
      <alignment horizontal="center" vertical="center"/>
    </xf>
    <xf numFmtId="0" fontId="8" fillId="2" borderId="10" xfId="11" applyFont="1" applyFill="1" applyBorder="1" applyAlignment="1">
      <alignment horizontal="center" vertical="center"/>
    </xf>
    <xf numFmtId="0" fontId="8" fillId="2" borderId="3" xfId="11" applyFont="1" applyFill="1" applyBorder="1" applyAlignment="1">
      <alignment horizontal="center" vertical="center"/>
    </xf>
    <xf numFmtId="0" fontId="8" fillId="2" borderId="4" xfId="11" applyFont="1" applyFill="1" applyBorder="1" applyAlignment="1">
      <alignment horizontal="center" vertical="center"/>
    </xf>
    <xf numFmtId="0" fontId="3" fillId="2" borderId="13" xfId="11" applyFont="1" applyFill="1" applyBorder="1" applyAlignment="1">
      <alignment horizontal="center" vertical="center"/>
    </xf>
    <xf numFmtId="0" fontId="3" fillId="2" borderId="11" xfId="11" applyFont="1" applyFill="1" applyBorder="1" applyAlignment="1">
      <alignment horizontal="center" vertical="center"/>
    </xf>
    <xf numFmtId="0" fontId="3" fillId="2" borderId="5" xfId="11" applyFont="1" applyFill="1" applyBorder="1" applyAlignment="1">
      <alignment horizontal="center" vertical="center"/>
    </xf>
    <xf numFmtId="0" fontId="3" fillId="2" borderId="10" xfId="11" applyFont="1" applyFill="1" applyBorder="1" applyAlignment="1">
      <alignment horizontal="center" vertical="center"/>
    </xf>
    <xf numFmtId="0" fontId="3" fillId="2" borderId="3" xfId="11" applyFont="1" applyFill="1" applyBorder="1" applyAlignment="1">
      <alignment horizontal="center" vertical="center"/>
    </xf>
    <xf numFmtId="0" fontId="3" fillId="2" borderId="4" xfId="11" applyFont="1" applyFill="1" applyBorder="1" applyAlignment="1">
      <alignment horizontal="center" vertical="center"/>
    </xf>
    <xf numFmtId="0" fontId="3" fillId="2" borderId="13" xfId="11" applyFont="1" applyFill="1" applyBorder="1" applyAlignment="1">
      <alignment horizontal="center" wrapText="1"/>
    </xf>
    <xf numFmtId="0" fontId="3" fillId="2" borderId="11" xfId="11" applyFont="1" applyFill="1" applyBorder="1" applyAlignment="1">
      <alignment horizontal="center" wrapText="1"/>
    </xf>
    <xf numFmtId="0" fontId="3" fillId="2" borderId="5" xfId="11" applyFont="1" applyFill="1" applyBorder="1" applyAlignment="1">
      <alignment horizontal="center" wrapText="1"/>
    </xf>
    <xf numFmtId="0" fontId="3" fillId="2" borderId="16" xfId="11" applyFont="1" applyFill="1" applyBorder="1" applyAlignment="1">
      <alignment horizontal="center" wrapText="1"/>
    </xf>
    <xf numFmtId="0" fontId="3" fillId="2" borderId="0" xfId="11" applyFont="1" applyFill="1" applyBorder="1" applyAlignment="1">
      <alignment horizontal="center" wrapText="1"/>
    </xf>
    <xf numFmtId="0" fontId="3" fillId="2" borderId="6" xfId="11" applyFont="1" applyFill="1" applyBorder="1" applyAlignment="1">
      <alignment horizontal="center" wrapText="1"/>
    </xf>
    <xf numFmtId="0" fontId="3" fillId="2" borderId="10" xfId="11" applyFont="1" applyFill="1" applyBorder="1" applyAlignment="1">
      <alignment horizontal="center" wrapText="1"/>
    </xf>
    <xf numFmtId="0" fontId="3" fillId="2" borderId="3" xfId="11" applyFont="1" applyFill="1" applyBorder="1" applyAlignment="1">
      <alignment horizontal="center" wrapText="1"/>
    </xf>
    <xf numFmtId="0" fontId="3" fillId="2" borderId="4" xfId="11" applyFont="1" applyFill="1" applyBorder="1" applyAlignment="1">
      <alignment horizontal="center" wrapText="1"/>
    </xf>
    <xf numFmtId="0" fontId="56" fillId="4" borderId="11" xfId="11" applyFont="1" applyFill="1" applyBorder="1" applyAlignment="1" applyProtection="1">
      <alignment horizontal="center" vertical="center" wrapText="1"/>
      <protection locked="0"/>
    </xf>
    <xf numFmtId="0" fontId="56" fillId="4" borderId="3" xfId="11" applyFont="1" applyFill="1" applyBorder="1" applyAlignment="1" applyProtection="1">
      <alignment horizontal="center" vertical="center" wrapText="1"/>
      <protection locked="0"/>
    </xf>
    <xf numFmtId="0" fontId="8" fillId="0" borderId="13" xfId="11" applyFont="1" applyBorder="1" applyAlignment="1">
      <alignment horizontal="center" vertical="center" shrinkToFit="1"/>
    </xf>
    <xf numFmtId="0" fontId="8" fillId="0" borderId="11" xfId="11" applyFont="1" applyBorder="1" applyAlignment="1">
      <alignment horizontal="center" vertical="center" shrinkToFit="1"/>
    </xf>
    <xf numFmtId="0" fontId="8" fillId="0" borderId="16" xfId="11" applyFont="1" applyBorder="1" applyAlignment="1">
      <alignment horizontal="center" vertical="center" shrinkToFit="1"/>
    </xf>
    <xf numFmtId="0" fontId="8" fillId="0" borderId="0" xfId="11" applyFont="1" applyBorder="1" applyAlignment="1">
      <alignment horizontal="center" vertical="center" shrinkToFit="1"/>
    </xf>
    <xf numFmtId="0" fontId="8" fillId="0" borderId="5" xfId="11" applyFont="1" applyBorder="1" applyAlignment="1">
      <alignment horizontal="center" vertical="center" shrinkToFit="1"/>
    </xf>
    <xf numFmtId="0" fontId="8" fillId="0" borderId="6" xfId="11" applyFont="1" applyBorder="1" applyAlignment="1">
      <alignment horizontal="center" vertical="center" shrinkToFit="1"/>
    </xf>
    <xf numFmtId="0" fontId="13" fillId="0" borderId="13" xfId="11" applyFont="1" applyBorder="1" applyAlignment="1">
      <alignment horizontal="center" shrinkToFit="1"/>
    </xf>
    <xf numFmtId="0" fontId="13" fillId="0" borderId="11" xfId="11" applyFont="1" applyBorder="1" applyAlignment="1">
      <alignment horizontal="center" shrinkToFit="1"/>
    </xf>
    <xf numFmtId="0" fontId="13" fillId="0" borderId="16" xfId="11" applyFont="1" applyBorder="1" applyAlignment="1">
      <alignment horizontal="center" shrinkToFit="1"/>
    </xf>
    <xf numFmtId="0" fontId="13" fillId="0" borderId="0" xfId="11" applyFont="1" applyBorder="1" applyAlignment="1">
      <alignment horizontal="center" shrinkToFit="1"/>
    </xf>
    <xf numFmtId="0" fontId="16" fillId="0" borderId="13" xfId="11" applyFont="1" applyBorder="1" applyAlignment="1">
      <alignment horizontal="left"/>
    </xf>
    <xf numFmtId="0" fontId="16" fillId="0" borderId="11" xfId="11" applyFont="1" applyBorder="1" applyAlignment="1">
      <alignment horizontal="left"/>
    </xf>
    <xf numFmtId="0" fontId="16" fillId="0" borderId="5" xfId="11" applyFont="1" applyBorder="1" applyAlignment="1">
      <alignment horizontal="left"/>
    </xf>
    <xf numFmtId="0" fontId="16" fillId="0" borderId="16" xfId="11" applyFont="1" applyBorder="1" applyAlignment="1">
      <alignment horizontal="left"/>
    </xf>
    <xf numFmtId="0" fontId="16" fillId="0" borderId="0" xfId="11" applyFont="1" applyBorder="1" applyAlignment="1">
      <alignment horizontal="left"/>
    </xf>
    <xf numFmtId="0" fontId="16" fillId="0" borderId="6" xfId="11" applyFont="1" applyBorder="1" applyAlignment="1">
      <alignment horizontal="left"/>
    </xf>
    <xf numFmtId="3" fontId="50" fillId="0" borderId="13" xfId="11" applyNumberFormat="1" applyFont="1" applyBorder="1" applyAlignment="1">
      <alignment horizontal="center" shrinkToFit="1"/>
    </xf>
    <xf numFmtId="0" fontId="50" fillId="0" borderId="11" xfId="11" applyFont="1" applyBorder="1" applyAlignment="1">
      <alignment horizontal="center" shrinkToFit="1"/>
    </xf>
    <xf numFmtId="0" fontId="50" fillId="0" borderId="16" xfId="11" applyFont="1" applyBorder="1" applyAlignment="1">
      <alignment horizontal="center" shrinkToFit="1"/>
    </xf>
    <xf numFmtId="0" fontId="50" fillId="0" borderId="0" xfId="11" applyFont="1" applyBorder="1" applyAlignment="1">
      <alignment horizontal="center" shrinkToFit="1"/>
    </xf>
    <xf numFmtId="0" fontId="16" fillId="0" borderId="0" xfId="11" applyFont="1" applyBorder="1" applyAlignment="1">
      <alignment horizontal="center"/>
    </xf>
    <xf numFmtId="0" fontId="16" fillId="0" borderId="6" xfId="11" applyFont="1" applyBorder="1" applyAlignment="1">
      <alignment horizontal="center"/>
    </xf>
    <xf numFmtId="0" fontId="16" fillId="0" borderId="3" xfId="11" applyFont="1" applyBorder="1" applyAlignment="1">
      <alignment horizontal="center"/>
    </xf>
    <xf numFmtId="0" fontId="16" fillId="0" borderId="4" xfId="11" applyFont="1" applyBorder="1" applyAlignment="1">
      <alignment horizontal="center"/>
    </xf>
    <xf numFmtId="0" fontId="59" fillId="0" borderId="16" xfId="11" applyFont="1" applyBorder="1" applyAlignment="1">
      <alignment horizontal="center" vertical="center" shrinkToFit="1"/>
    </xf>
    <xf numFmtId="0" fontId="59" fillId="0" borderId="0" xfId="11" applyFont="1" applyBorder="1" applyAlignment="1">
      <alignment horizontal="center" vertical="center" shrinkToFit="1"/>
    </xf>
    <xf numFmtId="0" fontId="59" fillId="0" borderId="6" xfId="11" applyFont="1" applyBorder="1" applyAlignment="1">
      <alignment horizontal="center" vertical="center" shrinkToFit="1"/>
    </xf>
    <xf numFmtId="0" fontId="59" fillId="0" borderId="10" xfId="11" applyFont="1" applyBorder="1" applyAlignment="1">
      <alignment horizontal="center" vertical="center" shrinkToFit="1"/>
    </xf>
    <xf numFmtId="0" fontId="59" fillId="0" borderId="3" xfId="11" applyFont="1" applyBorder="1" applyAlignment="1">
      <alignment horizontal="center" vertical="center" shrinkToFit="1"/>
    </xf>
    <xf numFmtId="0" fontId="59" fillId="0" borderId="4" xfId="11" applyFont="1" applyBorder="1" applyAlignment="1">
      <alignment horizontal="center" vertical="center" shrinkToFit="1"/>
    </xf>
    <xf numFmtId="0" fontId="13" fillId="0" borderId="11" xfId="11" applyFont="1" applyBorder="1" applyAlignment="1">
      <alignment horizontal="center"/>
    </xf>
    <xf numFmtId="0" fontId="13" fillId="0" borderId="5" xfId="11" applyFont="1" applyBorder="1" applyAlignment="1">
      <alignment horizontal="center"/>
    </xf>
    <xf numFmtId="0" fontId="13" fillId="0" borderId="0" xfId="11" applyFont="1" applyBorder="1" applyAlignment="1">
      <alignment horizontal="center"/>
    </xf>
    <xf numFmtId="0" fontId="13" fillId="0" borderId="6" xfId="11" applyFont="1" applyBorder="1" applyAlignment="1">
      <alignment horizontal="center"/>
    </xf>
    <xf numFmtId="0" fontId="59" fillId="0" borderId="13" xfId="11" applyFont="1" applyBorder="1" applyAlignment="1">
      <alignment horizontal="center" vertical="center" shrinkToFit="1"/>
    </xf>
    <xf numFmtId="0" fontId="59" fillId="0" borderId="11" xfId="11" applyFont="1" applyBorder="1" applyAlignment="1">
      <alignment horizontal="center" vertical="center" shrinkToFit="1"/>
    </xf>
    <xf numFmtId="0" fontId="59" fillId="0" borderId="5" xfId="11" applyFont="1" applyBorder="1" applyAlignment="1">
      <alignment horizontal="center" vertical="center" shrinkToFit="1"/>
    </xf>
    <xf numFmtId="0" fontId="8" fillId="0" borderId="10" xfId="11" applyFont="1" applyBorder="1" applyAlignment="1">
      <alignment horizontal="center" vertical="center" shrinkToFit="1"/>
    </xf>
    <xf numFmtId="0" fontId="8" fillId="0" borderId="3" xfId="11" applyFont="1" applyBorder="1" applyAlignment="1">
      <alignment horizontal="center" vertical="center" shrinkToFit="1"/>
    </xf>
    <xf numFmtId="0" fontId="16" fillId="0" borderId="0" xfId="11" applyFont="1" applyBorder="1" applyAlignment="1">
      <alignment horizontal="center" shrinkToFit="1"/>
    </xf>
    <xf numFmtId="0" fontId="16" fillId="0" borderId="6" xfId="11" applyFont="1" applyBorder="1" applyAlignment="1">
      <alignment horizontal="center" shrinkToFit="1"/>
    </xf>
    <xf numFmtId="0" fontId="16" fillId="0" borderId="3" xfId="11" applyFont="1" applyBorder="1" applyAlignment="1">
      <alignment horizontal="center" shrinkToFit="1"/>
    </xf>
    <xf numFmtId="0" fontId="16" fillId="0" borderId="4" xfId="11" applyFont="1" applyBorder="1" applyAlignment="1">
      <alignment horizontal="center" shrinkToFit="1"/>
    </xf>
    <xf numFmtId="0" fontId="13" fillId="0" borderId="10" xfId="11" applyFont="1" applyBorder="1" applyAlignment="1">
      <alignment horizontal="center" shrinkToFit="1"/>
    </xf>
    <xf numFmtId="0" fontId="13" fillId="0" borderId="3" xfId="11" applyFont="1" applyBorder="1" applyAlignment="1">
      <alignment horizontal="center" shrinkToFit="1"/>
    </xf>
    <xf numFmtId="0" fontId="16" fillId="0" borderId="16" xfId="11" applyFont="1" applyBorder="1" applyAlignment="1">
      <alignment horizontal="center" vertical="center"/>
    </xf>
    <xf numFmtId="0" fontId="16" fillId="0" borderId="6" xfId="11" applyFont="1" applyBorder="1" applyAlignment="1">
      <alignment horizontal="center" vertical="center"/>
    </xf>
    <xf numFmtId="0" fontId="16" fillId="0" borderId="10" xfId="11" applyFont="1" applyBorder="1" applyAlignment="1">
      <alignment horizontal="center" vertical="center"/>
    </xf>
    <xf numFmtId="0" fontId="16" fillId="0" borderId="3" xfId="11" applyFont="1" applyBorder="1" applyAlignment="1">
      <alignment horizontal="center" vertical="center"/>
    </xf>
    <xf numFmtId="0" fontId="16" fillId="0" borderId="4" xfId="11" applyFont="1" applyBorder="1" applyAlignment="1">
      <alignment horizontal="center" vertical="center"/>
    </xf>
    <xf numFmtId="0" fontId="13" fillId="0" borderId="0" xfId="11" applyFont="1" applyAlignment="1">
      <alignment horizontal="center" shrinkToFit="1"/>
    </xf>
    <xf numFmtId="0" fontId="13" fillId="0" borderId="5" xfId="11" applyFont="1" applyBorder="1" applyAlignment="1">
      <alignment horizontal="center" shrinkToFit="1"/>
    </xf>
    <xf numFmtId="0" fontId="13" fillId="0" borderId="6" xfId="11" applyFont="1" applyBorder="1" applyAlignment="1">
      <alignment horizontal="center" shrinkToFit="1"/>
    </xf>
    <xf numFmtId="0" fontId="16" fillId="0" borderId="13" xfId="11" applyFont="1" applyBorder="1" applyAlignment="1">
      <alignment horizontal="center" vertical="center" shrinkToFit="1"/>
    </xf>
    <xf numFmtId="0" fontId="13" fillId="0" borderId="13" xfId="11" applyFont="1" applyBorder="1" applyAlignment="1">
      <alignment horizontal="center" vertical="center" wrapText="1"/>
    </xf>
    <xf numFmtId="0" fontId="13" fillId="0" borderId="11" xfId="11" applyFont="1" applyBorder="1" applyAlignment="1">
      <alignment horizontal="center" vertical="center" wrapText="1"/>
    </xf>
    <xf numFmtId="0" fontId="13" fillId="0" borderId="5" xfId="11" applyFont="1" applyBorder="1" applyAlignment="1">
      <alignment horizontal="center" vertical="center" wrapText="1"/>
    </xf>
    <xf numFmtId="0" fontId="13" fillId="0" borderId="16" xfId="11" applyFont="1" applyBorder="1" applyAlignment="1">
      <alignment horizontal="center" vertical="center" wrapText="1"/>
    </xf>
    <xf numFmtId="0" fontId="13" fillId="0" borderId="0" xfId="11" applyFont="1" applyBorder="1" applyAlignment="1">
      <alignment horizontal="center" vertical="center" wrapText="1"/>
    </xf>
    <xf numFmtId="0" fontId="13" fillId="0" borderId="6" xfId="11" applyFont="1" applyBorder="1" applyAlignment="1">
      <alignment horizontal="center" vertical="center" wrapText="1"/>
    </xf>
    <xf numFmtId="0" fontId="13" fillId="0" borderId="10" xfId="11" applyFont="1" applyBorder="1" applyAlignment="1">
      <alignment horizontal="center" vertical="center" wrapText="1"/>
    </xf>
    <xf numFmtId="0" fontId="13" fillId="0" borderId="3" xfId="11" applyFont="1" applyBorder="1" applyAlignment="1">
      <alignment horizontal="center" vertical="center" wrapText="1"/>
    </xf>
    <xf numFmtId="0" fontId="13" fillId="0" borderId="4" xfId="11" applyFont="1" applyBorder="1" applyAlignment="1">
      <alignment horizontal="center" vertical="center" wrapText="1"/>
    </xf>
    <xf numFmtId="0" fontId="59" fillId="0" borderId="13" xfId="11" applyFont="1" applyBorder="1" applyAlignment="1">
      <alignment horizontal="left"/>
    </xf>
    <xf numFmtId="0" fontId="59" fillId="0" borderId="11" xfId="11" applyFont="1" applyBorder="1" applyAlignment="1">
      <alignment horizontal="left"/>
    </xf>
    <xf numFmtId="0" fontId="59" fillId="0" borderId="5" xfId="11" applyFont="1" applyBorder="1" applyAlignment="1">
      <alignment horizontal="left"/>
    </xf>
    <xf numFmtId="0" fontId="59" fillId="0" borderId="16" xfId="11" applyFont="1" applyBorder="1" applyAlignment="1">
      <alignment horizontal="left"/>
    </xf>
    <xf numFmtId="0" fontId="59" fillId="0" borderId="0" xfId="11" applyFont="1" applyBorder="1" applyAlignment="1">
      <alignment horizontal="left"/>
    </xf>
    <xf numFmtId="0" fontId="59" fillId="0" borderId="6" xfId="11" applyFont="1" applyBorder="1" applyAlignment="1">
      <alignment horizontal="left"/>
    </xf>
    <xf numFmtId="0" fontId="50" fillId="0" borderId="11" xfId="11" applyFont="1" applyBorder="1" applyAlignment="1">
      <alignment horizontal="center"/>
    </xf>
    <xf numFmtId="0" fontId="50" fillId="0" borderId="5" xfId="11" applyFont="1" applyBorder="1" applyAlignment="1">
      <alignment horizontal="center"/>
    </xf>
    <xf numFmtId="0" fontId="50" fillId="0" borderId="0" xfId="11" applyFont="1" applyBorder="1" applyAlignment="1">
      <alignment horizontal="center"/>
    </xf>
    <xf numFmtId="0" fontId="50" fillId="0" borderId="6" xfId="11" applyFont="1" applyBorder="1" applyAlignment="1">
      <alignment horizontal="center"/>
    </xf>
    <xf numFmtId="0" fontId="56" fillId="0" borderId="13" xfId="11" applyFont="1" applyBorder="1" applyAlignment="1">
      <alignment horizontal="center" vertical="center" shrinkToFit="1"/>
    </xf>
    <xf numFmtId="0" fontId="56" fillId="0" borderId="11" xfId="11" applyFont="1" applyBorder="1" applyAlignment="1">
      <alignment horizontal="center" vertical="center" shrinkToFit="1"/>
    </xf>
    <xf numFmtId="0" fontId="56" fillId="0" borderId="16" xfId="11" applyFont="1" applyBorder="1" applyAlignment="1">
      <alignment horizontal="center" vertical="center" shrinkToFit="1"/>
    </xf>
    <xf numFmtId="0" fontId="56" fillId="0" borderId="0" xfId="11" applyFont="1" applyBorder="1" applyAlignment="1">
      <alignment horizontal="center" vertical="center" shrinkToFit="1"/>
    </xf>
    <xf numFmtId="0" fontId="56" fillId="0" borderId="5" xfId="11" applyFont="1" applyBorder="1" applyAlignment="1">
      <alignment horizontal="center" vertical="center" shrinkToFit="1"/>
    </xf>
    <xf numFmtId="0" fontId="56" fillId="0" borderId="6" xfId="11" applyFont="1" applyBorder="1" applyAlignment="1">
      <alignment horizontal="center" vertical="center" shrinkToFit="1"/>
    </xf>
    <xf numFmtId="0" fontId="50" fillId="0" borderId="13" xfId="11" applyFont="1" applyBorder="1" applyAlignment="1">
      <alignment horizontal="center" shrinkToFit="1"/>
    </xf>
    <xf numFmtId="0" fontId="56" fillId="0" borderId="10" xfId="11" applyFont="1" applyBorder="1" applyAlignment="1">
      <alignment horizontal="center" vertical="center" shrinkToFit="1"/>
    </xf>
    <xf numFmtId="0" fontId="56" fillId="0" borderId="3" xfId="11" applyFont="1" applyBorder="1" applyAlignment="1">
      <alignment horizontal="center" vertical="center" shrinkToFit="1"/>
    </xf>
    <xf numFmtId="0" fontId="59" fillId="0" borderId="0" xfId="11" applyFont="1" applyBorder="1" applyAlignment="1">
      <alignment horizontal="center" shrinkToFit="1"/>
    </xf>
    <xf numFmtId="0" fontId="59" fillId="0" borderId="6" xfId="11" applyFont="1" applyBorder="1" applyAlignment="1">
      <alignment horizontal="center" shrinkToFit="1"/>
    </xf>
    <xf numFmtId="0" fontId="59" fillId="0" borderId="3" xfId="11" applyFont="1" applyBorder="1" applyAlignment="1">
      <alignment horizontal="center" shrinkToFit="1"/>
    </xf>
    <xf numFmtId="0" fontId="59" fillId="0" borderId="4" xfId="11" applyFont="1" applyBorder="1" applyAlignment="1">
      <alignment horizontal="center" shrinkToFit="1"/>
    </xf>
    <xf numFmtId="0" fontId="50" fillId="0" borderId="10" xfId="11" applyFont="1" applyBorder="1" applyAlignment="1">
      <alignment horizontal="center" shrinkToFit="1"/>
    </xf>
    <xf numFmtId="0" fontId="50" fillId="0" borderId="3" xfId="11" applyFont="1" applyBorder="1" applyAlignment="1">
      <alignment horizontal="center" shrinkToFit="1"/>
    </xf>
    <xf numFmtId="0" fontId="3" fillId="0" borderId="13" xfId="11" applyFont="1" applyBorder="1" applyAlignment="1">
      <alignment horizontal="distributed" vertical="center"/>
    </xf>
    <xf numFmtId="0" fontId="3" fillId="0" borderId="11" xfId="11" applyFont="1" applyBorder="1" applyAlignment="1">
      <alignment horizontal="distributed" vertical="center"/>
    </xf>
    <xf numFmtId="0" fontId="3" fillId="0" borderId="16" xfId="11" applyFont="1" applyBorder="1" applyAlignment="1">
      <alignment horizontal="distributed" vertical="center"/>
    </xf>
    <xf numFmtId="0" fontId="3" fillId="0" borderId="0" xfId="11" applyFont="1" applyBorder="1" applyAlignment="1">
      <alignment horizontal="distributed" vertical="center"/>
    </xf>
    <xf numFmtId="0" fontId="3" fillId="0" borderId="10" xfId="11" applyFont="1" applyBorder="1" applyAlignment="1">
      <alignment horizontal="distributed" vertical="center"/>
    </xf>
    <xf numFmtId="0" fontId="3" fillId="0" borderId="3" xfId="11" applyFont="1" applyBorder="1" applyAlignment="1">
      <alignment horizontal="distributed" vertical="center"/>
    </xf>
    <xf numFmtId="3" fontId="59" fillId="0" borderId="16" xfId="11" applyNumberFormat="1" applyFont="1" applyBorder="1" applyAlignment="1">
      <alignment horizontal="center" shrinkToFit="1"/>
    </xf>
    <xf numFmtId="3" fontId="59" fillId="0" borderId="0" xfId="11" applyNumberFormat="1" applyFont="1" applyBorder="1" applyAlignment="1">
      <alignment horizontal="center" shrinkToFit="1"/>
    </xf>
    <xf numFmtId="3" fontId="59" fillId="0" borderId="6" xfId="11" applyNumberFormat="1" applyFont="1" applyBorder="1" applyAlignment="1">
      <alignment horizontal="center" shrinkToFit="1"/>
    </xf>
    <xf numFmtId="3" fontId="59" fillId="0" borderId="10" xfId="11" applyNumberFormat="1" applyFont="1" applyBorder="1" applyAlignment="1">
      <alignment horizontal="center" shrinkToFit="1"/>
    </xf>
    <xf numFmtId="3" fontId="59" fillId="0" borderId="3" xfId="11" applyNumberFormat="1" applyFont="1" applyBorder="1" applyAlignment="1">
      <alignment horizontal="center" shrinkToFit="1"/>
    </xf>
    <xf numFmtId="3" fontId="59" fillId="0" borderId="4" xfId="11" applyNumberFormat="1" applyFont="1" applyBorder="1" applyAlignment="1">
      <alignment horizontal="center" shrinkToFit="1"/>
    </xf>
    <xf numFmtId="0" fontId="59" fillId="0" borderId="16" xfId="11" applyFont="1" applyBorder="1" applyAlignment="1">
      <alignment horizontal="center" vertical="center"/>
    </xf>
    <xf numFmtId="0" fontId="59" fillId="0" borderId="0" xfId="11" applyFont="1" applyBorder="1" applyAlignment="1">
      <alignment horizontal="center" vertical="center"/>
    </xf>
    <xf numFmtId="0" fontId="59" fillId="0" borderId="6" xfId="11" applyFont="1" applyBorder="1" applyAlignment="1">
      <alignment horizontal="center" vertical="center"/>
    </xf>
    <xf numFmtId="0" fontId="59" fillId="0" borderId="10" xfId="11" applyFont="1" applyBorder="1" applyAlignment="1">
      <alignment horizontal="center" vertical="center"/>
    </xf>
    <xf numFmtId="0" fontId="59" fillId="0" borderId="3" xfId="11" applyFont="1" applyBorder="1" applyAlignment="1">
      <alignment horizontal="center" vertical="center"/>
    </xf>
    <xf numFmtId="0" fontId="59" fillId="0" borderId="4" xfId="11" applyFont="1" applyBorder="1" applyAlignment="1">
      <alignment horizontal="center" vertical="center"/>
    </xf>
    <xf numFmtId="0" fontId="59" fillId="0" borderId="16" xfId="11" applyFont="1" applyBorder="1" applyAlignment="1">
      <alignment horizontal="center"/>
    </xf>
    <xf numFmtId="0" fontId="59" fillId="0" borderId="0" xfId="11" applyFont="1" applyBorder="1" applyAlignment="1">
      <alignment horizontal="center"/>
    </xf>
    <xf numFmtId="0" fontId="59" fillId="0" borderId="6" xfId="11" applyFont="1" applyBorder="1" applyAlignment="1">
      <alignment horizontal="center"/>
    </xf>
    <xf numFmtId="0" fontId="59" fillId="0" borderId="10" xfId="11" applyFont="1" applyBorder="1" applyAlignment="1">
      <alignment horizontal="center"/>
    </xf>
    <xf numFmtId="0" fontId="59" fillId="0" borderId="3" xfId="11" applyFont="1" applyBorder="1" applyAlignment="1">
      <alignment horizontal="center"/>
    </xf>
    <xf numFmtId="0" fontId="59" fillId="0" borderId="4" xfId="11" applyFont="1" applyBorder="1" applyAlignment="1">
      <alignment horizontal="center"/>
    </xf>
    <xf numFmtId="0" fontId="50" fillId="0" borderId="5" xfId="11" applyFont="1" applyBorder="1" applyAlignment="1">
      <alignment horizontal="center" shrinkToFit="1"/>
    </xf>
    <xf numFmtId="0" fontId="50" fillId="0" borderId="6" xfId="11" applyFont="1" applyBorder="1" applyAlignment="1">
      <alignment horizontal="center" shrinkToFit="1"/>
    </xf>
    <xf numFmtId="0" fontId="16" fillId="0" borderId="13" xfId="11" applyFont="1" applyBorder="1" applyAlignment="1">
      <alignment horizontal="left" shrinkToFit="1"/>
    </xf>
    <xf numFmtId="0" fontId="16" fillId="0" borderId="11" xfId="11" applyFont="1" applyBorder="1" applyAlignment="1">
      <alignment horizontal="left" shrinkToFit="1"/>
    </xf>
    <xf numFmtId="0" fontId="16" fillId="0" borderId="5" xfId="11" applyFont="1" applyBorder="1" applyAlignment="1">
      <alignment horizontal="left" shrinkToFit="1"/>
    </xf>
    <xf numFmtId="0" fontId="16" fillId="0" borderId="16" xfId="11" applyFont="1" applyBorder="1" applyAlignment="1">
      <alignment horizontal="left" shrinkToFit="1"/>
    </xf>
    <xf numFmtId="0" fontId="16" fillId="0" borderId="0" xfId="11" applyFont="1" applyBorder="1" applyAlignment="1">
      <alignment horizontal="left" shrinkToFit="1"/>
    </xf>
    <xf numFmtId="0" fontId="16" fillId="0" borderId="6" xfId="11" applyFont="1" applyBorder="1" applyAlignment="1">
      <alignment horizontal="left" shrinkToFit="1"/>
    </xf>
    <xf numFmtId="3" fontId="13" fillId="0" borderId="13" xfId="11" applyNumberFormat="1" applyFont="1" applyBorder="1" applyAlignment="1">
      <alignment horizontal="center" shrinkToFit="1"/>
    </xf>
    <xf numFmtId="3" fontId="8" fillId="0" borderId="16" xfId="11" applyNumberFormat="1" applyFont="1" applyBorder="1" applyAlignment="1">
      <alignment horizontal="center" vertical="center" shrinkToFit="1"/>
    </xf>
    <xf numFmtId="0" fontId="16" fillId="0" borderId="17" xfId="11" applyFont="1" applyBorder="1" applyAlignment="1">
      <alignment horizontal="center" vertical="center" textRotation="255" shrinkToFit="1"/>
    </xf>
    <xf numFmtId="0" fontId="16" fillId="0" borderId="18" xfId="11" applyFont="1" applyBorder="1" applyAlignment="1">
      <alignment horizontal="center" vertical="center" textRotation="255" shrinkToFit="1"/>
    </xf>
    <xf numFmtId="0" fontId="16" fillId="0" borderId="12" xfId="11" applyFont="1" applyBorder="1" applyAlignment="1">
      <alignment horizontal="center" vertical="center" textRotation="255" shrinkToFit="1"/>
    </xf>
    <xf numFmtId="0" fontId="3" fillId="0" borderId="13" xfId="11" applyFont="1" applyBorder="1" applyAlignment="1">
      <alignment horizontal="center" vertical="center" shrinkToFit="1"/>
    </xf>
    <xf numFmtId="0" fontId="3" fillId="0" borderId="11" xfId="11" applyFont="1" applyBorder="1" applyAlignment="1">
      <alignment horizontal="center" vertical="center" shrinkToFit="1"/>
    </xf>
    <xf numFmtId="0" fontId="3" fillId="0" borderId="5" xfId="11" applyFont="1" applyBorder="1" applyAlignment="1">
      <alignment horizontal="center" vertical="center" shrinkToFit="1"/>
    </xf>
    <xf numFmtId="0" fontId="3" fillId="0" borderId="16" xfId="11" applyFont="1" applyBorder="1" applyAlignment="1">
      <alignment horizontal="center" vertical="center" shrinkToFit="1"/>
    </xf>
    <xf numFmtId="0" fontId="3" fillId="0" borderId="0" xfId="11" applyFont="1" applyBorder="1" applyAlignment="1">
      <alignment horizontal="center" vertical="center" shrinkToFit="1"/>
    </xf>
    <xf numFmtId="0" fontId="3" fillId="0" borderId="6" xfId="11" applyFont="1" applyBorder="1" applyAlignment="1">
      <alignment horizontal="center" vertical="center" shrinkToFit="1"/>
    </xf>
    <xf numFmtId="0" fontId="16" fillId="0" borderId="13" xfId="11" applyFont="1" applyBorder="1" applyAlignment="1">
      <alignment horizontal="center"/>
    </xf>
    <xf numFmtId="0" fontId="16" fillId="0" borderId="11" xfId="11" applyFont="1" applyBorder="1" applyAlignment="1">
      <alignment horizontal="center"/>
    </xf>
    <xf numFmtId="0" fontId="16" fillId="0" borderId="5" xfId="11" applyFont="1" applyBorder="1" applyAlignment="1">
      <alignment horizontal="center"/>
    </xf>
    <xf numFmtId="0" fontId="16" fillId="0" borderId="16" xfId="11" applyFont="1" applyBorder="1" applyAlignment="1">
      <alignment horizontal="center"/>
    </xf>
    <xf numFmtId="0" fontId="3" fillId="0" borderId="10" xfId="11" applyFont="1" applyBorder="1" applyAlignment="1">
      <alignment horizontal="center" vertical="center" shrinkToFit="1"/>
    </xf>
    <xf numFmtId="0" fontId="3" fillId="0" borderId="3" xfId="11" applyFont="1" applyBorder="1" applyAlignment="1">
      <alignment horizontal="center" vertical="center" shrinkToFit="1"/>
    </xf>
    <xf numFmtId="0" fontId="3" fillId="0" borderId="4" xfId="11" applyFont="1" applyBorder="1" applyAlignment="1">
      <alignment horizontal="center" vertical="center" shrinkToFit="1"/>
    </xf>
    <xf numFmtId="3" fontId="56" fillId="0" borderId="16" xfId="11" applyNumberFormat="1" applyFont="1" applyBorder="1" applyAlignment="1">
      <alignment horizontal="center" vertical="center" shrinkToFit="1"/>
    </xf>
    <xf numFmtId="0" fontId="16" fillId="0" borderId="13" xfId="11" applyFont="1" applyBorder="1" applyAlignment="1">
      <alignment horizontal="center" vertical="center" wrapText="1"/>
    </xf>
    <xf numFmtId="0" fontId="16" fillId="0" borderId="11" xfId="11" applyFont="1" applyBorder="1" applyAlignment="1">
      <alignment horizontal="center" vertical="center" wrapText="1"/>
    </xf>
    <xf numFmtId="0" fontId="16" fillId="0" borderId="5" xfId="11" applyFont="1" applyBorder="1" applyAlignment="1">
      <alignment horizontal="center" vertical="center" wrapText="1"/>
    </xf>
    <xf numFmtId="0" fontId="16" fillId="0" borderId="16" xfId="11" applyFont="1" applyBorder="1" applyAlignment="1">
      <alignment horizontal="center" vertical="center" wrapText="1"/>
    </xf>
    <xf numFmtId="0" fontId="16" fillId="0" borderId="0" xfId="11" applyFont="1" applyBorder="1" applyAlignment="1">
      <alignment horizontal="center" vertical="center" wrapText="1"/>
    </xf>
    <xf numFmtId="0" fontId="16" fillId="0" borderId="6" xfId="11" applyFont="1" applyBorder="1" applyAlignment="1">
      <alignment horizontal="center" vertical="center" wrapText="1"/>
    </xf>
    <xf numFmtId="0" fontId="16" fillId="0" borderId="10" xfId="11" applyFont="1" applyBorder="1" applyAlignment="1">
      <alignment horizontal="center" vertical="center" wrapText="1"/>
    </xf>
    <xf numFmtId="0" fontId="16" fillId="0" borderId="3" xfId="11" applyFont="1" applyBorder="1" applyAlignment="1">
      <alignment horizontal="center" vertical="center" wrapText="1"/>
    </xf>
    <xf numFmtId="0" fontId="16" fillId="0" borderId="4" xfId="11" applyFont="1" applyBorder="1" applyAlignment="1">
      <alignment horizontal="center" vertical="center" wrapText="1"/>
    </xf>
    <xf numFmtId="0" fontId="60" fillId="0" borderId="5" xfId="11" applyFont="1" applyBorder="1" applyAlignment="1">
      <alignment horizontal="center"/>
    </xf>
    <xf numFmtId="0" fontId="60" fillId="0" borderId="6" xfId="11" applyFont="1" applyBorder="1" applyAlignment="1">
      <alignment horizontal="center"/>
    </xf>
    <xf numFmtId="0" fontId="59" fillId="0" borderId="13" xfId="11" applyFont="1" applyBorder="1" applyAlignment="1">
      <alignment horizontal="left" shrinkToFit="1"/>
    </xf>
    <xf numFmtId="0" fontId="59" fillId="0" borderId="11" xfId="11" applyFont="1" applyBorder="1" applyAlignment="1">
      <alignment horizontal="left" shrinkToFit="1"/>
    </xf>
    <xf numFmtId="0" fontId="59" fillId="0" borderId="5" xfId="11" applyFont="1" applyBorder="1" applyAlignment="1">
      <alignment horizontal="left" shrinkToFit="1"/>
    </xf>
    <xf numFmtId="0" fontId="59" fillId="0" borderId="16" xfId="11" applyFont="1" applyBorder="1" applyAlignment="1">
      <alignment horizontal="left" shrinkToFit="1"/>
    </xf>
    <xf numFmtId="0" fontId="59" fillId="0" borderId="0" xfId="11" applyFont="1" applyBorder="1" applyAlignment="1">
      <alignment horizontal="left" shrinkToFit="1"/>
    </xf>
    <xf numFmtId="0" fontId="59" fillId="0" borderId="6" xfId="11" applyFont="1" applyBorder="1" applyAlignment="1">
      <alignment horizontal="left" shrinkToFit="1"/>
    </xf>
    <xf numFmtId="38" fontId="8" fillId="0" borderId="16" xfId="5" applyFont="1" applyBorder="1" applyAlignment="1">
      <alignment horizontal="center" vertical="center" shrinkToFit="1"/>
    </xf>
    <xf numFmtId="38" fontId="8" fillId="0" borderId="0" xfId="5" applyFont="1" applyBorder="1" applyAlignment="1">
      <alignment horizontal="center" vertical="center" shrinkToFit="1"/>
    </xf>
    <xf numFmtId="38" fontId="8" fillId="0" borderId="10" xfId="5" applyFont="1" applyBorder="1" applyAlignment="1">
      <alignment horizontal="center" vertical="center" shrinkToFit="1"/>
    </xf>
    <xf numFmtId="38" fontId="8" fillId="0" borderId="3" xfId="5" applyFont="1" applyBorder="1" applyAlignment="1">
      <alignment horizontal="center" vertical="center" shrinkToFit="1"/>
    </xf>
    <xf numFmtId="0" fontId="3" fillId="0" borderId="13" xfId="11" applyFont="1" applyBorder="1" applyAlignment="1">
      <alignment horizontal="center" vertical="center" wrapText="1"/>
    </xf>
    <xf numFmtId="0" fontId="3" fillId="0" borderId="11" xfId="11" applyFont="1" applyBorder="1" applyAlignment="1">
      <alignment horizontal="center" vertical="center" wrapText="1"/>
    </xf>
    <xf numFmtId="0" fontId="3" fillId="0" borderId="5" xfId="11" applyFont="1" applyBorder="1" applyAlignment="1">
      <alignment horizontal="center" vertical="center" wrapText="1"/>
    </xf>
    <xf numFmtId="0" fontId="3" fillId="0" borderId="16" xfId="11" applyFont="1" applyBorder="1" applyAlignment="1">
      <alignment horizontal="center" vertical="center" wrapText="1"/>
    </xf>
    <xf numFmtId="0" fontId="3" fillId="0" borderId="0" xfId="11" applyFont="1" applyBorder="1" applyAlignment="1">
      <alignment horizontal="center" vertical="center" wrapText="1"/>
    </xf>
    <xf numFmtId="0" fontId="3" fillId="0" borderId="6" xfId="11" applyFont="1" applyBorder="1" applyAlignment="1">
      <alignment horizontal="center" vertical="center" wrapText="1"/>
    </xf>
    <xf numFmtId="0" fontId="3" fillId="0" borderId="10" xfId="11" applyFont="1" applyBorder="1" applyAlignment="1">
      <alignment horizontal="center" vertical="center" wrapText="1"/>
    </xf>
    <xf numFmtId="0" fontId="3" fillId="0" borderId="3" xfId="11" applyFont="1" applyBorder="1" applyAlignment="1">
      <alignment horizontal="center" vertical="center" wrapText="1"/>
    </xf>
    <xf numFmtId="0" fontId="3" fillId="0" borderId="4" xfId="11" applyFont="1" applyBorder="1" applyAlignment="1">
      <alignment horizontal="center" vertical="center" wrapText="1"/>
    </xf>
    <xf numFmtId="0" fontId="7" fillId="0" borderId="13" xfId="11" applyFont="1" applyBorder="1" applyAlignment="1">
      <alignment horizontal="center" vertical="center" wrapText="1"/>
    </xf>
    <xf numFmtId="0" fontId="7" fillId="0" borderId="11" xfId="11" applyFont="1" applyBorder="1" applyAlignment="1">
      <alignment horizontal="center" vertical="center" wrapText="1"/>
    </xf>
    <xf numFmtId="0" fontId="7" fillId="0" borderId="5" xfId="11" applyFont="1" applyBorder="1" applyAlignment="1">
      <alignment horizontal="center" vertical="center" wrapText="1"/>
    </xf>
    <xf numFmtId="0" fontId="7" fillId="0" borderId="16" xfId="11" applyFont="1" applyBorder="1" applyAlignment="1">
      <alignment horizontal="center" vertical="center" wrapText="1"/>
    </xf>
    <xf numFmtId="0" fontId="7" fillId="0" borderId="0" xfId="11" applyFont="1" applyBorder="1" applyAlignment="1">
      <alignment horizontal="center" vertical="center" wrapText="1"/>
    </xf>
    <xf numFmtId="0" fontId="7" fillId="0" borderId="6" xfId="11" applyFont="1" applyBorder="1" applyAlignment="1">
      <alignment horizontal="center" vertical="center" wrapText="1"/>
    </xf>
    <xf numFmtId="0" fontId="7" fillId="0" borderId="10" xfId="11" applyFont="1" applyBorder="1" applyAlignment="1">
      <alignment horizontal="center" vertical="center" wrapText="1"/>
    </xf>
    <xf numFmtId="0" fontId="7" fillId="0" borderId="3" xfId="11" applyFont="1" applyBorder="1" applyAlignment="1">
      <alignment horizontal="center" vertical="center" wrapText="1"/>
    </xf>
    <xf numFmtId="0" fontId="7" fillId="0" borderId="4" xfId="11" applyFont="1" applyBorder="1" applyAlignment="1">
      <alignment horizontal="center" vertical="center" wrapText="1"/>
    </xf>
    <xf numFmtId="0" fontId="16" fillId="0" borderId="13" xfId="11" applyFont="1" applyBorder="1" applyAlignment="1">
      <alignment horizontal="center" vertical="center"/>
    </xf>
    <xf numFmtId="0" fontId="16" fillId="0" borderId="11" xfId="11" applyFont="1" applyBorder="1" applyAlignment="1">
      <alignment horizontal="center" vertical="center"/>
    </xf>
    <xf numFmtId="0" fontId="16" fillId="0" borderId="5" xfId="11" applyFont="1" applyBorder="1" applyAlignment="1">
      <alignment horizontal="center" vertical="center"/>
    </xf>
    <xf numFmtId="0" fontId="3" fillId="0" borderId="5" xfId="11" applyFont="1" applyBorder="1" applyAlignment="1">
      <alignment horizontal="distributed" vertical="center"/>
    </xf>
    <xf numFmtId="0" fontId="3" fillId="0" borderId="6" xfId="11" applyFont="1" applyBorder="1" applyAlignment="1">
      <alignment horizontal="distributed" vertical="center"/>
    </xf>
    <xf numFmtId="0" fontId="3" fillId="0" borderId="4" xfId="11" applyFont="1" applyBorder="1" applyAlignment="1">
      <alignment horizontal="distributed" vertical="center"/>
    </xf>
    <xf numFmtId="0" fontId="56" fillId="0" borderId="13" xfId="11" applyFont="1" applyBorder="1" applyAlignment="1">
      <alignment horizontal="center" shrinkToFit="1"/>
    </xf>
    <xf numFmtId="0" fontId="56" fillId="0" borderId="11" xfId="11" applyFont="1" applyBorder="1" applyAlignment="1">
      <alignment horizontal="center" shrinkToFit="1"/>
    </xf>
    <xf numFmtId="0" fontId="56" fillId="0" borderId="5" xfId="11" applyFont="1" applyBorder="1" applyAlignment="1">
      <alignment horizontal="center" shrinkToFit="1"/>
    </xf>
    <xf numFmtId="0" fontId="56" fillId="0" borderId="16" xfId="11" applyFont="1" applyBorder="1" applyAlignment="1">
      <alignment horizontal="center" shrinkToFit="1"/>
    </xf>
    <xf numFmtId="0" fontId="56" fillId="0" borderId="0" xfId="11" applyFont="1" applyBorder="1" applyAlignment="1">
      <alignment horizontal="center" shrinkToFit="1"/>
    </xf>
    <xf numFmtId="0" fontId="56" fillId="0" borderId="6" xfId="11" applyFont="1" applyBorder="1" applyAlignment="1">
      <alignment horizontal="center" shrinkToFit="1"/>
    </xf>
    <xf numFmtId="0" fontId="56" fillId="0" borderId="10" xfId="11" applyFont="1" applyBorder="1" applyAlignment="1">
      <alignment horizontal="center" shrinkToFit="1"/>
    </xf>
    <xf numFmtId="0" fontId="56" fillId="0" borderId="3" xfId="11" applyFont="1" applyBorder="1" applyAlignment="1">
      <alignment horizontal="center" shrinkToFit="1"/>
    </xf>
    <xf numFmtId="0" fontId="56" fillId="0" borderId="4" xfId="11" applyFont="1" applyBorder="1" applyAlignment="1">
      <alignment horizontal="center" shrinkToFit="1"/>
    </xf>
    <xf numFmtId="0" fontId="16" fillId="0" borderId="17" xfId="11" applyFont="1" applyBorder="1" applyAlignment="1">
      <alignment horizontal="center" vertical="center" textRotation="255" wrapText="1"/>
    </xf>
    <xf numFmtId="0" fontId="16" fillId="0" borderId="18" xfId="11" applyFont="1" applyBorder="1" applyAlignment="1">
      <alignment horizontal="center" vertical="center" textRotation="255" wrapText="1"/>
    </xf>
    <xf numFmtId="0" fontId="16" fillId="0" borderId="18" xfId="11" applyFont="1" applyBorder="1" applyAlignment="1">
      <alignment horizontal="center" vertical="center" textRotation="255"/>
    </xf>
    <xf numFmtId="0" fontId="16" fillId="0" borderId="12" xfId="11" applyFont="1" applyBorder="1" applyAlignment="1">
      <alignment horizontal="center" vertical="center" textRotation="255"/>
    </xf>
    <xf numFmtId="0" fontId="16" fillId="0" borderId="16" xfId="11" applyFont="1" applyBorder="1" applyAlignment="1">
      <alignment horizontal="center" vertical="justify"/>
    </xf>
    <xf numFmtId="0" fontId="16" fillId="0" borderId="0" xfId="11" applyFont="1" applyBorder="1" applyAlignment="1">
      <alignment horizontal="center" vertical="justify"/>
    </xf>
    <xf numFmtId="0" fontId="16" fillId="0" borderId="6" xfId="11" applyFont="1" applyBorder="1" applyAlignment="1">
      <alignment horizontal="center" vertical="justify"/>
    </xf>
    <xf numFmtId="0" fontId="16" fillId="0" borderId="10" xfId="11" applyFont="1" applyBorder="1" applyAlignment="1">
      <alignment horizontal="center" vertical="justify"/>
    </xf>
    <xf numFmtId="0" fontId="16" fillId="0" borderId="3" xfId="11" applyFont="1" applyBorder="1" applyAlignment="1">
      <alignment horizontal="center" vertical="justify"/>
    </xf>
    <xf numFmtId="0" fontId="16" fillId="0" borderId="4" xfId="11" applyFont="1" applyBorder="1" applyAlignment="1">
      <alignment horizontal="center" vertical="justify"/>
    </xf>
    <xf numFmtId="38" fontId="56" fillId="0" borderId="16" xfId="5" applyFont="1" applyBorder="1" applyAlignment="1">
      <alignment horizontal="center" vertical="center" shrinkToFit="1"/>
    </xf>
    <xf numFmtId="38" fontId="56" fillId="0" borderId="0" xfId="5" applyFont="1" applyBorder="1" applyAlignment="1">
      <alignment horizontal="center" vertical="center" shrinkToFit="1"/>
    </xf>
    <xf numFmtId="38" fontId="56" fillId="0" borderId="10" xfId="5" applyFont="1" applyBorder="1" applyAlignment="1">
      <alignment horizontal="center" vertical="center" shrinkToFit="1"/>
    </xf>
    <xf numFmtId="38" fontId="56" fillId="0" borderId="3" xfId="5" applyFont="1" applyBorder="1" applyAlignment="1">
      <alignment horizontal="center" vertical="center" shrinkToFit="1"/>
    </xf>
    <xf numFmtId="179" fontId="56" fillId="0" borderId="16" xfId="11" applyNumberFormat="1" applyFont="1" applyBorder="1" applyAlignment="1">
      <alignment horizontal="center" shrinkToFit="1"/>
    </xf>
    <xf numFmtId="179" fontId="56" fillId="0" borderId="0" xfId="11" applyNumberFormat="1" applyFont="1" applyBorder="1" applyAlignment="1">
      <alignment horizontal="center" shrinkToFit="1"/>
    </xf>
    <xf numFmtId="179" fontId="56" fillId="0" borderId="10" xfId="11" applyNumberFormat="1" applyFont="1" applyBorder="1" applyAlignment="1">
      <alignment horizontal="center" shrinkToFit="1"/>
    </xf>
    <xf numFmtId="179" fontId="56" fillId="0" borderId="3" xfId="11" applyNumberFormat="1" applyFont="1" applyBorder="1" applyAlignment="1">
      <alignment horizontal="center" shrinkToFit="1"/>
    </xf>
    <xf numFmtId="179" fontId="16" fillId="0" borderId="6" xfId="11" applyNumberFormat="1" applyFont="1" applyBorder="1" applyAlignment="1">
      <alignment horizontal="center"/>
    </xf>
    <xf numFmtId="179" fontId="16" fillId="0" borderId="4" xfId="11" applyNumberFormat="1" applyFont="1" applyBorder="1" applyAlignment="1">
      <alignment horizontal="center"/>
    </xf>
    <xf numFmtId="0" fontId="12" fillId="0" borderId="13" xfId="11" applyFont="1" applyBorder="1" applyAlignment="1">
      <alignment horizontal="center" vertical="center"/>
    </xf>
    <xf numFmtId="0" fontId="12" fillId="0" borderId="11" xfId="11" applyFont="1" applyBorder="1" applyAlignment="1">
      <alignment horizontal="center" vertical="center"/>
    </xf>
    <xf numFmtId="0" fontId="12" fillId="0" borderId="16" xfId="11" applyFont="1" applyBorder="1" applyAlignment="1">
      <alignment horizontal="center" vertical="center"/>
    </xf>
    <xf numFmtId="0" fontId="12" fillId="0" borderId="0" xfId="11" applyFont="1" applyBorder="1" applyAlignment="1">
      <alignment horizontal="center" vertical="center"/>
    </xf>
    <xf numFmtId="0" fontId="12" fillId="0" borderId="10" xfId="11" applyFont="1" applyBorder="1" applyAlignment="1">
      <alignment horizontal="center" vertical="center"/>
    </xf>
    <xf numFmtId="0" fontId="12" fillId="0" borderId="3" xfId="11" applyFont="1" applyBorder="1" applyAlignment="1">
      <alignment horizontal="center" vertical="center"/>
    </xf>
    <xf numFmtId="0" fontId="30" fillId="0" borderId="8" xfId="0" applyFont="1" applyBorder="1" applyAlignment="1">
      <alignment horizontal="center" vertical="center"/>
    </xf>
    <xf numFmtId="0" fontId="30" fillId="0" borderId="9" xfId="0" applyFont="1" applyBorder="1" applyAlignment="1">
      <alignment horizontal="center" vertical="center"/>
    </xf>
    <xf numFmtId="0" fontId="30" fillId="0" borderId="19" xfId="0" applyFont="1" applyBorder="1" applyAlignment="1">
      <alignment horizontal="center" vertical="center"/>
    </xf>
    <xf numFmtId="0" fontId="28" fillId="0" borderId="8" xfId="0" applyFont="1" applyBorder="1" applyAlignment="1">
      <alignment horizontal="center" vertical="center"/>
    </xf>
    <xf numFmtId="0" fontId="13" fillId="3" borderId="8" xfId="17" applyFont="1" applyFill="1" applyBorder="1" applyAlignment="1">
      <alignment horizontal="center" vertical="top" wrapText="1"/>
    </xf>
    <xf numFmtId="0" fontId="13" fillId="4" borderId="8" xfId="17" applyFont="1" applyFill="1" applyBorder="1" applyAlignment="1">
      <alignment horizontal="center" vertical="top" wrapText="1"/>
    </xf>
    <xf numFmtId="0" fontId="3" fillId="3" borderId="8" xfId="17" applyFont="1" applyFill="1" applyBorder="1" applyAlignment="1">
      <alignment horizontal="center" vertical="center" shrinkToFit="1"/>
    </xf>
  </cellXfs>
  <cellStyles count="21">
    <cellStyle name="ハイパーリンク" xfId="18" builtinId="8"/>
    <cellStyle name="ハイパーリンク 2" xfId="20" xr:uid="{D01C000B-864D-496E-AB43-10A3C08D44DC}"/>
    <cellStyle name="桁区切り" xfId="1" builtinId="6"/>
    <cellStyle name="桁区切り 2" xfId="2" xr:uid="{00000000-0005-0000-0000-000001000000}"/>
    <cellStyle name="桁区切り 2 2" xfId="3" xr:uid="{00000000-0005-0000-0000-000002000000}"/>
    <cellStyle name="桁区切り 2 3" xfId="4" xr:uid="{00000000-0005-0000-0000-000003000000}"/>
    <cellStyle name="桁区切り 3" xfId="5" xr:uid="{00000000-0005-0000-0000-000004000000}"/>
    <cellStyle name="桁区切り 4" xfId="6" xr:uid="{00000000-0005-0000-0000-000005000000}"/>
    <cellStyle name="標準" xfId="0" builtinId="0"/>
    <cellStyle name="標準 19" xfId="7" xr:uid="{00000000-0005-0000-0000-000007000000}"/>
    <cellStyle name="標準 2" xfId="8" xr:uid="{00000000-0005-0000-0000-000008000000}"/>
    <cellStyle name="標準 2 2" xfId="9" xr:uid="{00000000-0005-0000-0000-000009000000}"/>
    <cellStyle name="標準 2 3" xfId="10" xr:uid="{00000000-0005-0000-0000-00000A000000}"/>
    <cellStyle name="標準 20" xfId="11" xr:uid="{00000000-0005-0000-0000-00000B000000}"/>
    <cellStyle name="標準 3" xfId="12" xr:uid="{00000000-0005-0000-0000-00000C000000}"/>
    <cellStyle name="標準 4" xfId="13" xr:uid="{00000000-0005-0000-0000-00000D000000}"/>
    <cellStyle name="標準 4 2" xfId="14" xr:uid="{00000000-0005-0000-0000-00000E000000}"/>
    <cellStyle name="標準 5" xfId="15" xr:uid="{00000000-0005-0000-0000-00000F000000}"/>
    <cellStyle name="標準 6" xfId="16" xr:uid="{00000000-0005-0000-0000-000010000000}"/>
    <cellStyle name="標準 7" xfId="19" xr:uid="{C4958040-2DDA-474A-BF16-CB6B2BBF257B}"/>
    <cellStyle name="標準_コピー ～ Book1" xfId="17" xr:uid="{00000000-0005-0000-0000-000011000000}"/>
  </cellStyles>
  <dxfs count="1">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00.xml><?xml version="1.0" encoding="utf-8"?>
<ax:ocx xmlns:ax="http://schemas.microsoft.com/office/2006/activeX" xmlns:r="http://schemas.openxmlformats.org/officeDocument/2006/relationships" ax:classid="{8BD21D40-EC42-11CE-9E0D-00AA006002F3}" ax:persistence="persistStreamInit" r:id="rId1"/>
</file>

<file path=xl/activeX/activeX101.xml><?xml version="1.0" encoding="utf-8"?>
<ax:ocx xmlns:ax="http://schemas.microsoft.com/office/2006/activeX" xmlns:r="http://schemas.openxmlformats.org/officeDocument/2006/relationships" ax:classid="{8BD21D40-EC42-11CE-9E0D-00AA006002F3}" ax:persistence="persistStreamInit" r:id="rId1"/>
</file>

<file path=xl/activeX/activeX102.xml><?xml version="1.0" encoding="utf-8"?>
<ax:ocx xmlns:ax="http://schemas.microsoft.com/office/2006/activeX" xmlns:r="http://schemas.openxmlformats.org/officeDocument/2006/relationships" ax:classid="{8BD21D40-EC42-11CE-9E0D-00AA006002F3}" ax:persistence="persistStreamInit" r:id="rId1"/>
</file>

<file path=xl/activeX/activeX103.xml><?xml version="1.0" encoding="utf-8"?>
<ax:ocx xmlns:ax="http://schemas.microsoft.com/office/2006/activeX" xmlns:r="http://schemas.openxmlformats.org/officeDocument/2006/relationships" ax:classid="{8BD21D40-EC42-11CE-9E0D-00AA006002F3}" ax:persistence="persistStreamInit" r:id="rId1"/>
</file>

<file path=xl/activeX/activeX104.xml><?xml version="1.0" encoding="utf-8"?>
<ax:ocx xmlns:ax="http://schemas.microsoft.com/office/2006/activeX" xmlns:r="http://schemas.openxmlformats.org/officeDocument/2006/relationships" ax:classid="{8BD21D40-EC42-11CE-9E0D-00AA006002F3}" ax:persistence="persistStreamInit" r:id="rId1"/>
</file>

<file path=xl/activeX/activeX105.xml><?xml version="1.0" encoding="utf-8"?>
<ax:ocx xmlns:ax="http://schemas.microsoft.com/office/2006/activeX" xmlns:r="http://schemas.openxmlformats.org/officeDocument/2006/relationships" ax:classid="{8BD21D40-EC42-11CE-9E0D-00AA006002F3}" ax:persistence="persistStreamInit" r:id="rId1"/>
</file>

<file path=xl/activeX/activeX106.xml><?xml version="1.0" encoding="utf-8"?>
<ax:ocx xmlns:ax="http://schemas.microsoft.com/office/2006/activeX" xmlns:r="http://schemas.openxmlformats.org/officeDocument/2006/relationships" ax:classid="{8BD21D40-EC42-11CE-9E0D-00AA006002F3}" ax:persistence="persistStreamInit" r:id="rId1"/>
</file>

<file path=xl/activeX/activeX107.xml><?xml version="1.0" encoding="utf-8"?>
<ax:ocx xmlns:ax="http://schemas.microsoft.com/office/2006/activeX" xmlns:r="http://schemas.openxmlformats.org/officeDocument/2006/relationships" ax:classid="{8BD21D40-EC42-11CE-9E0D-00AA006002F3}" ax:persistence="persistStreamInit" r:id="rId1"/>
</file>

<file path=xl/activeX/activeX108.xml><?xml version="1.0" encoding="utf-8"?>
<ax:ocx xmlns:ax="http://schemas.microsoft.com/office/2006/activeX" xmlns:r="http://schemas.openxmlformats.org/officeDocument/2006/relationships" ax:classid="{8BD21D40-EC42-11CE-9E0D-00AA006002F3}" ax:persistence="persistStreamInit" r:id="rId1"/>
</file>

<file path=xl/activeX/activeX109.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10.xml><?xml version="1.0" encoding="utf-8"?>
<ax:ocx xmlns:ax="http://schemas.microsoft.com/office/2006/activeX" xmlns:r="http://schemas.openxmlformats.org/officeDocument/2006/relationships" ax:classid="{8BD21D40-EC42-11CE-9E0D-00AA006002F3}" ax:persistence="persistStreamInit" r:id="rId1"/>
</file>

<file path=xl/activeX/activeX111.xml><?xml version="1.0" encoding="utf-8"?>
<ax:ocx xmlns:ax="http://schemas.microsoft.com/office/2006/activeX" xmlns:r="http://schemas.openxmlformats.org/officeDocument/2006/relationships" ax:classid="{8BD21D40-EC42-11CE-9E0D-00AA006002F3}" ax:persistence="persistStreamInit" r:id="rId1"/>
</file>

<file path=xl/activeX/activeX112.xml><?xml version="1.0" encoding="utf-8"?>
<ax:ocx xmlns:ax="http://schemas.microsoft.com/office/2006/activeX" xmlns:r="http://schemas.openxmlformats.org/officeDocument/2006/relationships" ax:classid="{8BD21D40-EC42-11CE-9E0D-00AA006002F3}" ax:persistence="persistStreamInit" r:id="rId1"/>
</file>

<file path=xl/activeX/activeX113.xml><?xml version="1.0" encoding="utf-8"?>
<ax:ocx xmlns:ax="http://schemas.microsoft.com/office/2006/activeX" xmlns:r="http://schemas.openxmlformats.org/officeDocument/2006/relationships" ax:classid="{8BD21D40-EC42-11CE-9E0D-00AA006002F3}" ax:persistence="persistStreamInit" r:id="rId1"/>
</file>

<file path=xl/activeX/activeX114.xml><?xml version="1.0" encoding="utf-8"?>
<ax:ocx xmlns:ax="http://schemas.microsoft.com/office/2006/activeX" xmlns:r="http://schemas.openxmlformats.org/officeDocument/2006/relationships" ax:classid="{8BD21D40-EC42-11CE-9E0D-00AA006002F3}" ax:persistence="persistStreamInit" r:id="rId1"/>
</file>

<file path=xl/activeX/activeX115.xml><?xml version="1.0" encoding="utf-8"?>
<ax:ocx xmlns:ax="http://schemas.microsoft.com/office/2006/activeX" xmlns:r="http://schemas.openxmlformats.org/officeDocument/2006/relationships" ax:classid="{8BD21D40-EC42-11CE-9E0D-00AA006002F3}" ax:persistence="persistStreamInit" r:id="rId1"/>
</file>

<file path=xl/activeX/activeX116.xml><?xml version="1.0" encoding="utf-8"?>
<ax:ocx xmlns:ax="http://schemas.microsoft.com/office/2006/activeX" xmlns:r="http://schemas.openxmlformats.org/officeDocument/2006/relationships" ax:classid="{8BD21D40-EC42-11CE-9E0D-00AA006002F3}" ax:persistence="persistStreamInit" r:id="rId1"/>
</file>

<file path=xl/activeX/activeX117.xml><?xml version="1.0" encoding="utf-8"?>
<ax:ocx xmlns:ax="http://schemas.microsoft.com/office/2006/activeX" xmlns:r="http://schemas.openxmlformats.org/officeDocument/2006/relationships" ax:classid="{8BD21D40-EC42-11CE-9E0D-00AA006002F3}" ax:persistence="persistStreamInit" r:id="rId1"/>
</file>

<file path=xl/activeX/activeX118.xml><?xml version="1.0" encoding="utf-8"?>
<ax:ocx xmlns:ax="http://schemas.microsoft.com/office/2006/activeX" xmlns:r="http://schemas.openxmlformats.org/officeDocument/2006/relationships" ax:classid="{8BD21D40-EC42-11CE-9E0D-00AA006002F3}" ax:persistence="persistStreamInit" r:id="rId1"/>
</file>

<file path=xl/activeX/activeX119.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20.xml><?xml version="1.0" encoding="utf-8"?>
<ax:ocx xmlns:ax="http://schemas.microsoft.com/office/2006/activeX" xmlns:r="http://schemas.openxmlformats.org/officeDocument/2006/relationships" ax:classid="{8BD21D40-EC42-11CE-9E0D-00AA006002F3}" ax:persistence="persistStreamInit" r:id="rId1"/>
</file>

<file path=xl/activeX/activeX121.xml><?xml version="1.0" encoding="utf-8"?>
<ax:ocx xmlns:ax="http://schemas.microsoft.com/office/2006/activeX" xmlns:r="http://schemas.openxmlformats.org/officeDocument/2006/relationships" ax:classid="{8BD21D40-EC42-11CE-9E0D-00AA006002F3}" ax:persistence="persistStreamInit" r:id="rId1"/>
</file>

<file path=xl/activeX/activeX122.xml><?xml version="1.0" encoding="utf-8"?>
<ax:ocx xmlns:ax="http://schemas.microsoft.com/office/2006/activeX" xmlns:r="http://schemas.openxmlformats.org/officeDocument/2006/relationships" ax:classid="{8BD21D40-EC42-11CE-9E0D-00AA006002F3}" ax:persistence="persistStreamInit" r:id="rId1"/>
</file>

<file path=xl/activeX/activeX123.xml><?xml version="1.0" encoding="utf-8"?>
<ax:ocx xmlns:ax="http://schemas.microsoft.com/office/2006/activeX" xmlns:r="http://schemas.openxmlformats.org/officeDocument/2006/relationships" ax:classid="{8BD21D40-EC42-11CE-9E0D-00AA006002F3}" ax:persistence="persistStreamInit" r:id="rId1"/>
</file>

<file path=xl/activeX/activeX124.xml><?xml version="1.0" encoding="utf-8"?>
<ax:ocx xmlns:ax="http://schemas.microsoft.com/office/2006/activeX" xmlns:r="http://schemas.openxmlformats.org/officeDocument/2006/relationships" ax:classid="{8BD21D40-EC42-11CE-9E0D-00AA006002F3}" ax:persistence="persistStreamInit" r:id="rId1"/>
</file>

<file path=xl/activeX/activeX125.xml><?xml version="1.0" encoding="utf-8"?>
<ax:ocx xmlns:ax="http://schemas.microsoft.com/office/2006/activeX" xmlns:r="http://schemas.openxmlformats.org/officeDocument/2006/relationships" ax:classid="{8BD21D40-EC42-11CE-9E0D-00AA006002F3}" ax:persistence="persistStreamInit" r:id="rId1"/>
</file>

<file path=xl/activeX/activeX126.xml><?xml version="1.0" encoding="utf-8"?>
<ax:ocx xmlns:ax="http://schemas.microsoft.com/office/2006/activeX" xmlns:r="http://schemas.openxmlformats.org/officeDocument/2006/relationships" ax:classid="{8BD21D40-EC42-11CE-9E0D-00AA006002F3}" ax:persistence="persistStreamInit" r:id="rId1"/>
</file>

<file path=xl/activeX/activeX127.xml><?xml version="1.0" encoding="utf-8"?>
<ax:ocx xmlns:ax="http://schemas.microsoft.com/office/2006/activeX" xmlns:r="http://schemas.openxmlformats.org/officeDocument/2006/relationships" ax:classid="{8BD21D40-EC42-11CE-9E0D-00AA006002F3}" ax:persistence="persistStreamInit" r:id="rId1"/>
</file>

<file path=xl/activeX/activeX128.xml><?xml version="1.0" encoding="utf-8"?>
<ax:ocx xmlns:ax="http://schemas.microsoft.com/office/2006/activeX" xmlns:r="http://schemas.openxmlformats.org/officeDocument/2006/relationships" ax:classid="{8BD21D40-EC42-11CE-9E0D-00AA006002F3}" ax:persistence="persistStreamInit" r:id="rId1"/>
</file>

<file path=xl/activeX/activeX129.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30.xml><?xml version="1.0" encoding="utf-8"?>
<ax:ocx xmlns:ax="http://schemas.microsoft.com/office/2006/activeX" xmlns:r="http://schemas.openxmlformats.org/officeDocument/2006/relationships" ax:classid="{8BD21D40-EC42-11CE-9E0D-00AA006002F3}" ax:persistence="persistStreamInit" r:id="rId1"/>
</file>

<file path=xl/activeX/activeX131.xml><?xml version="1.0" encoding="utf-8"?>
<ax:ocx xmlns:ax="http://schemas.microsoft.com/office/2006/activeX" xmlns:r="http://schemas.openxmlformats.org/officeDocument/2006/relationships" ax:classid="{8BD21D40-EC42-11CE-9E0D-00AA006002F3}" ax:persistence="persistStreamInit" r:id="rId1"/>
</file>

<file path=xl/activeX/activeX132.xml><?xml version="1.0" encoding="utf-8"?>
<ax:ocx xmlns:ax="http://schemas.microsoft.com/office/2006/activeX" xmlns:r="http://schemas.openxmlformats.org/officeDocument/2006/relationships" ax:classid="{8BD21D40-EC42-11CE-9E0D-00AA006002F3}" ax:persistence="persistStreamInit" r:id="rId1"/>
</file>

<file path=xl/activeX/activeX133.xml><?xml version="1.0" encoding="utf-8"?>
<ax:ocx xmlns:ax="http://schemas.microsoft.com/office/2006/activeX" xmlns:r="http://schemas.openxmlformats.org/officeDocument/2006/relationships" ax:classid="{8BD21D40-EC42-11CE-9E0D-00AA006002F3}" ax:persistence="persistStreamInit" r:id="rId1"/>
</file>

<file path=xl/activeX/activeX134.xml><?xml version="1.0" encoding="utf-8"?>
<ax:ocx xmlns:ax="http://schemas.microsoft.com/office/2006/activeX" xmlns:r="http://schemas.openxmlformats.org/officeDocument/2006/relationships" ax:classid="{8BD21D40-EC42-11CE-9E0D-00AA006002F3}" ax:persistence="persistStreamInit" r:id="rId1"/>
</file>

<file path=xl/activeX/activeX135.xml><?xml version="1.0" encoding="utf-8"?>
<ax:ocx xmlns:ax="http://schemas.microsoft.com/office/2006/activeX" xmlns:r="http://schemas.openxmlformats.org/officeDocument/2006/relationships" ax:classid="{8BD21D40-EC42-11CE-9E0D-00AA006002F3}" ax:persistence="persistStreamInit" r:id="rId1"/>
</file>

<file path=xl/activeX/activeX136.xml><?xml version="1.0" encoding="utf-8"?>
<ax:ocx xmlns:ax="http://schemas.microsoft.com/office/2006/activeX" xmlns:r="http://schemas.openxmlformats.org/officeDocument/2006/relationships" ax:classid="{8BD21D40-EC42-11CE-9E0D-00AA006002F3}" ax:persistence="persistStreamInit" r:id="rId1"/>
</file>

<file path=xl/activeX/activeX137.xml><?xml version="1.0" encoding="utf-8"?>
<ax:ocx xmlns:ax="http://schemas.microsoft.com/office/2006/activeX" xmlns:r="http://schemas.openxmlformats.org/officeDocument/2006/relationships" ax:classid="{8BD21D40-EC42-11CE-9E0D-00AA006002F3}" ax:persistence="persistStreamInit" r:id="rId1"/>
</file>

<file path=xl/activeX/activeX138.xml><?xml version="1.0" encoding="utf-8"?>
<ax:ocx xmlns:ax="http://schemas.microsoft.com/office/2006/activeX" xmlns:r="http://schemas.openxmlformats.org/officeDocument/2006/relationships" ax:classid="{8BD21D40-EC42-11CE-9E0D-00AA006002F3}" ax:persistence="persistStreamInit" r:id="rId1"/>
</file>

<file path=xl/activeX/activeX139.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40.xml><?xml version="1.0" encoding="utf-8"?>
<ax:ocx xmlns:ax="http://schemas.microsoft.com/office/2006/activeX" xmlns:r="http://schemas.openxmlformats.org/officeDocument/2006/relationships" ax:classid="{8BD21D40-EC42-11CE-9E0D-00AA006002F3}" ax:persistence="persistStreamInit" r:id="rId1"/>
</file>

<file path=xl/activeX/activeX141.xml><?xml version="1.0" encoding="utf-8"?>
<ax:ocx xmlns:ax="http://schemas.microsoft.com/office/2006/activeX" xmlns:r="http://schemas.openxmlformats.org/officeDocument/2006/relationships" ax:classid="{8BD21D40-EC42-11CE-9E0D-00AA006002F3}" ax:persistence="persistStreamInit" r:id="rId1"/>
</file>

<file path=xl/activeX/activeX142.xml><?xml version="1.0" encoding="utf-8"?>
<ax:ocx xmlns:ax="http://schemas.microsoft.com/office/2006/activeX" xmlns:r="http://schemas.openxmlformats.org/officeDocument/2006/relationships" ax:classid="{8BD21D40-EC42-11CE-9E0D-00AA006002F3}" ax:persistence="persistStreamInit" r:id="rId1"/>
</file>

<file path=xl/activeX/activeX143.xml><?xml version="1.0" encoding="utf-8"?>
<ax:ocx xmlns:ax="http://schemas.microsoft.com/office/2006/activeX" xmlns:r="http://schemas.openxmlformats.org/officeDocument/2006/relationships" ax:classid="{8BD21D40-EC42-11CE-9E0D-00AA006002F3}" ax:persistence="persistStreamInit" r:id="rId1"/>
</file>

<file path=xl/activeX/activeX144.xml><?xml version="1.0" encoding="utf-8"?>
<ax:ocx xmlns:ax="http://schemas.microsoft.com/office/2006/activeX" xmlns:r="http://schemas.openxmlformats.org/officeDocument/2006/relationships" ax:classid="{8BD21D40-EC42-11CE-9E0D-00AA006002F3}" ax:persistence="persistStreamInit" r:id="rId1"/>
</file>

<file path=xl/activeX/activeX145.xml><?xml version="1.0" encoding="utf-8"?>
<ax:ocx xmlns:ax="http://schemas.microsoft.com/office/2006/activeX" xmlns:r="http://schemas.openxmlformats.org/officeDocument/2006/relationships" ax:classid="{8BD21D40-EC42-11CE-9E0D-00AA006002F3}" ax:persistence="persistStreamInit" r:id="rId1"/>
</file>

<file path=xl/activeX/activeX146.xml><?xml version="1.0" encoding="utf-8"?>
<ax:ocx xmlns:ax="http://schemas.microsoft.com/office/2006/activeX" xmlns:r="http://schemas.openxmlformats.org/officeDocument/2006/relationships" ax:classid="{8BD21D40-EC42-11CE-9E0D-00AA006002F3}" ax:persistence="persistStreamInit" r:id="rId1"/>
</file>

<file path=xl/activeX/activeX147.xml><?xml version="1.0" encoding="utf-8"?>
<ax:ocx xmlns:ax="http://schemas.microsoft.com/office/2006/activeX" xmlns:r="http://schemas.openxmlformats.org/officeDocument/2006/relationships" ax:classid="{8BD21D40-EC42-11CE-9E0D-00AA006002F3}" ax:persistence="persistStreamInit" r:id="rId1"/>
</file>

<file path=xl/activeX/activeX148.xml><?xml version="1.0" encoding="utf-8"?>
<ax:ocx xmlns:ax="http://schemas.microsoft.com/office/2006/activeX" xmlns:r="http://schemas.openxmlformats.org/officeDocument/2006/relationships" ax:classid="{8BD21D40-EC42-11CE-9E0D-00AA006002F3}" ax:persistence="persistStreamInit" r:id="rId1"/>
</file>

<file path=xl/activeX/activeX149.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50.xml><?xml version="1.0" encoding="utf-8"?>
<ax:ocx xmlns:ax="http://schemas.microsoft.com/office/2006/activeX" xmlns:r="http://schemas.openxmlformats.org/officeDocument/2006/relationships" ax:classid="{8BD21D40-EC42-11CE-9E0D-00AA006002F3}" ax:persistence="persistStreamInit" r:id="rId1"/>
</file>

<file path=xl/activeX/activeX151.xml><?xml version="1.0" encoding="utf-8"?>
<ax:ocx xmlns:ax="http://schemas.microsoft.com/office/2006/activeX" xmlns:r="http://schemas.openxmlformats.org/officeDocument/2006/relationships" ax:classid="{8BD21D40-EC42-11CE-9E0D-00AA006002F3}" ax:persistence="persistStreamInit" r:id="rId1"/>
</file>

<file path=xl/activeX/activeX152.xml><?xml version="1.0" encoding="utf-8"?>
<ax:ocx xmlns:ax="http://schemas.microsoft.com/office/2006/activeX" xmlns:r="http://schemas.openxmlformats.org/officeDocument/2006/relationships" ax:classid="{8BD21D40-EC42-11CE-9E0D-00AA006002F3}" ax:persistence="persistStreamInit" r:id="rId1"/>
</file>

<file path=xl/activeX/activeX153.xml><?xml version="1.0" encoding="utf-8"?>
<ax:ocx xmlns:ax="http://schemas.microsoft.com/office/2006/activeX" xmlns:r="http://schemas.openxmlformats.org/officeDocument/2006/relationships" ax:classid="{8BD21D40-EC42-11CE-9E0D-00AA006002F3}" ax:persistence="persistStreamInit" r:id="rId1"/>
</file>

<file path=xl/activeX/activeX154.xml><?xml version="1.0" encoding="utf-8"?>
<ax:ocx xmlns:ax="http://schemas.microsoft.com/office/2006/activeX" xmlns:r="http://schemas.openxmlformats.org/officeDocument/2006/relationships" ax:classid="{8BD21D40-EC42-11CE-9E0D-00AA006002F3}" ax:persistence="persistStreamInit" r:id="rId1"/>
</file>

<file path=xl/activeX/activeX155.xml><?xml version="1.0" encoding="utf-8"?>
<ax:ocx xmlns:ax="http://schemas.microsoft.com/office/2006/activeX" xmlns:r="http://schemas.openxmlformats.org/officeDocument/2006/relationships" ax:classid="{8BD21D40-EC42-11CE-9E0D-00AA006002F3}" ax:persistence="persistStreamInit" r:id="rId1"/>
</file>

<file path=xl/activeX/activeX156.xml><?xml version="1.0" encoding="utf-8"?>
<ax:ocx xmlns:ax="http://schemas.microsoft.com/office/2006/activeX" xmlns:r="http://schemas.openxmlformats.org/officeDocument/2006/relationships" ax:classid="{8BD21D40-EC42-11CE-9E0D-00AA006002F3}" ax:persistence="persistStreamInit" r:id="rId1"/>
</file>

<file path=xl/activeX/activeX157.xml><?xml version="1.0" encoding="utf-8"?>
<ax:ocx xmlns:ax="http://schemas.microsoft.com/office/2006/activeX" xmlns:r="http://schemas.openxmlformats.org/officeDocument/2006/relationships" ax:classid="{8BD21D40-EC42-11CE-9E0D-00AA006002F3}" ax:persistence="persistStreamInit" r:id="rId1"/>
</file>

<file path=xl/activeX/activeX158.xml><?xml version="1.0" encoding="utf-8"?>
<ax:ocx xmlns:ax="http://schemas.microsoft.com/office/2006/activeX" xmlns:r="http://schemas.openxmlformats.org/officeDocument/2006/relationships" ax:classid="{8BD21D40-EC42-11CE-9E0D-00AA006002F3}" ax:persistence="persistStreamInit" r:id="rId1"/>
</file>

<file path=xl/activeX/activeX159.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60.xml><?xml version="1.0" encoding="utf-8"?>
<ax:ocx xmlns:ax="http://schemas.microsoft.com/office/2006/activeX" xmlns:r="http://schemas.openxmlformats.org/officeDocument/2006/relationships" ax:classid="{8BD21D40-EC42-11CE-9E0D-00AA006002F3}" ax:persistence="persistStreamInit" r:id="rId1"/>
</file>

<file path=xl/activeX/activeX161.xml><?xml version="1.0" encoding="utf-8"?>
<ax:ocx xmlns:ax="http://schemas.microsoft.com/office/2006/activeX" xmlns:r="http://schemas.openxmlformats.org/officeDocument/2006/relationships" ax:classid="{8BD21D40-EC42-11CE-9E0D-00AA006002F3}" ax:persistence="persistStreamInit" r:id="rId1"/>
</file>

<file path=xl/activeX/activeX162.xml><?xml version="1.0" encoding="utf-8"?>
<ax:ocx xmlns:ax="http://schemas.microsoft.com/office/2006/activeX" xmlns:r="http://schemas.openxmlformats.org/officeDocument/2006/relationships" ax:classid="{8BD21D40-EC42-11CE-9E0D-00AA006002F3}" ax:persistence="persistStreamInit" r:id="rId1"/>
</file>

<file path=xl/activeX/activeX163.xml><?xml version="1.0" encoding="utf-8"?>
<ax:ocx xmlns:ax="http://schemas.microsoft.com/office/2006/activeX" xmlns:r="http://schemas.openxmlformats.org/officeDocument/2006/relationships" ax:classid="{8BD21D40-EC42-11CE-9E0D-00AA006002F3}" ax:persistence="persistStreamInit" r:id="rId1"/>
</file>

<file path=xl/activeX/activeX164.xml><?xml version="1.0" encoding="utf-8"?>
<ax:ocx xmlns:ax="http://schemas.microsoft.com/office/2006/activeX" xmlns:r="http://schemas.openxmlformats.org/officeDocument/2006/relationships" ax:classid="{8BD21D40-EC42-11CE-9E0D-00AA006002F3}" ax:persistence="persistStreamInit" r:id="rId1"/>
</file>

<file path=xl/activeX/activeX165.xml><?xml version="1.0" encoding="utf-8"?>
<ax:ocx xmlns:ax="http://schemas.microsoft.com/office/2006/activeX" xmlns:r="http://schemas.openxmlformats.org/officeDocument/2006/relationships" ax:classid="{8BD21D40-EC42-11CE-9E0D-00AA006002F3}" ax:persistence="persistStreamInit" r:id="rId1"/>
</file>

<file path=xl/activeX/activeX166.xml><?xml version="1.0" encoding="utf-8"?>
<ax:ocx xmlns:ax="http://schemas.microsoft.com/office/2006/activeX" xmlns:r="http://schemas.openxmlformats.org/officeDocument/2006/relationships" ax:classid="{8BD21D40-EC42-11CE-9E0D-00AA006002F3}" ax:persistence="persistStreamInit" r:id="rId1"/>
</file>

<file path=xl/activeX/activeX167.xml><?xml version="1.0" encoding="utf-8"?>
<ax:ocx xmlns:ax="http://schemas.microsoft.com/office/2006/activeX" xmlns:r="http://schemas.openxmlformats.org/officeDocument/2006/relationships" ax:classid="{8BD21D40-EC42-11CE-9E0D-00AA006002F3}" ax:persistence="persistStreamInit" r:id="rId1"/>
</file>

<file path=xl/activeX/activeX168.xml><?xml version="1.0" encoding="utf-8"?>
<ax:ocx xmlns:ax="http://schemas.microsoft.com/office/2006/activeX" xmlns:r="http://schemas.openxmlformats.org/officeDocument/2006/relationships" ax:classid="{8BD21D40-EC42-11CE-9E0D-00AA006002F3}" ax:persistence="persistStreamInit" r:id="rId1"/>
</file>

<file path=xl/activeX/activeX169.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70.xml><?xml version="1.0" encoding="utf-8"?>
<ax:ocx xmlns:ax="http://schemas.microsoft.com/office/2006/activeX" xmlns:r="http://schemas.openxmlformats.org/officeDocument/2006/relationships" ax:classid="{8BD21D40-EC42-11CE-9E0D-00AA006002F3}" ax:persistence="persistStreamInit" r:id="rId1"/>
</file>

<file path=xl/activeX/activeX171.xml><?xml version="1.0" encoding="utf-8"?>
<ax:ocx xmlns:ax="http://schemas.microsoft.com/office/2006/activeX" xmlns:r="http://schemas.openxmlformats.org/officeDocument/2006/relationships" ax:classid="{8BD21D40-EC42-11CE-9E0D-00AA006002F3}" ax:persistence="persistStreamInit" r:id="rId1"/>
</file>

<file path=xl/activeX/activeX172.xml><?xml version="1.0" encoding="utf-8"?>
<ax:ocx xmlns:ax="http://schemas.microsoft.com/office/2006/activeX" xmlns:r="http://schemas.openxmlformats.org/officeDocument/2006/relationships" ax:classid="{8BD21D40-EC42-11CE-9E0D-00AA006002F3}" ax:persistence="persistStreamInit" r:id="rId1"/>
</file>

<file path=xl/activeX/activeX173.xml><?xml version="1.0" encoding="utf-8"?>
<ax:ocx xmlns:ax="http://schemas.microsoft.com/office/2006/activeX" xmlns:r="http://schemas.openxmlformats.org/officeDocument/2006/relationships" ax:classid="{8BD21D40-EC42-11CE-9E0D-00AA006002F3}" ax:persistence="persistStreamInit" r:id="rId1"/>
</file>

<file path=xl/activeX/activeX174.xml><?xml version="1.0" encoding="utf-8"?>
<ax:ocx xmlns:ax="http://schemas.microsoft.com/office/2006/activeX" xmlns:r="http://schemas.openxmlformats.org/officeDocument/2006/relationships" ax:classid="{8BD21D40-EC42-11CE-9E0D-00AA006002F3}" ax:persistence="persistStreamInit" r:id="rId1"/>
</file>

<file path=xl/activeX/activeX175.xml><?xml version="1.0" encoding="utf-8"?>
<ax:ocx xmlns:ax="http://schemas.microsoft.com/office/2006/activeX" xmlns:r="http://schemas.openxmlformats.org/officeDocument/2006/relationships" ax:classid="{8BD21D40-EC42-11CE-9E0D-00AA006002F3}" ax:persistence="persistStreamInit" r:id="rId1"/>
</file>

<file path=xl/activeX/activeX176.xml><?xml version="1.0" encoding="utf-8"?>
<ax:ocx xmlns:ax="http://schemas.microsoft.com/office/2006/activeX" xmlns:r="http://schemas.openxmlformats.org/officeDocument/2006/relationships" ax:classid="{8BD21D40-EC42-11CE-9E0D-00AA006002F3}" ax:persistence="persistStreamInit" r:id="rId1"/>
</file>

<file path=xl/activeX/activeX177.xml><?xml version="1.0" encoding="utf-8"?>
<ax:ocx xmlns:ax="http://schemas.microsoft.com/office/2006/activeX" xmlns:r="http://schemas.openxmlformats.org/officeDocument/2006/relationships" ax:classid="{8BD21D40-EC42-11CE-9E0D-00AA006002F3}" ax:persistence="persistStreamInit" r:id="rId1"/>
</file>

<file path=xl/activeX/activeX178.xml><?xml version="1.0" encoding="utf-8"?>
<ax:ocx xmlns:ax="http://schemas.microsoft.com/office/2006/activeX" xmlns:r="http://schemas.openxmlformats.org/officeDocument/2006/relationships" ax:classid="{8BD21D40-EC42-11CE-9E0D-00AA006002F3}" ax:persistence="persistStreamInit" r:id="rId1"/>
</file>

<file path=xl/activeX/activeX179.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80.xml><?xml version="1.0" encoding="utf-8"?>
<ax:ocx xmlns:ax="http://schemas.microsoft.com/office/2006/activeX" xmlns:r="http://schemas.openxmlformats.org/officeDocument/2006/relationships" ax:classid="{8BD21D40-EC42-11CE-9E0D-00AA006002F3}" ax:persistence="persistStreamInit" r:id="rId1"/>
</file>

<file path=xl/activeX/activeX181.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69.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70.xml><?xml version="1.0" encoding="utf-8"?>
<ax:ocx xmlns:ax="http://schemas.microsoft.com/office/2006/activeX" xmlns:r="http://schemas.openxmlformats.org/officeDocument/2006/relationships" ax:classid="{8BD21D40-EC42-11CE-9E0D-00AA006002F3}" ax:persistence="persistStreamInit" r:id="rId1"/>
</file>

<file path=xl/activeX/activeX71.xml><?xml version="1.0" encoding="utf-8"?>
<ax:ocx xmlns:ax="http://schemas.microsoft.com/office/2006/activeX" xmlns:r="http://schemas.openxmlformats.org/officeDocument/2006/relationships" ax:classid="{8BD21D40-EC42-11CE-9E0D-00AA006002F3}" ax:persistence="persistStreamInit" r:id="rId1"/>
</file>

<file path=xl/activeX/activeX72.xml><?xml version="1.0" encoding="utf-8"?>
<ax:ocx xmlns:ax="http://schemas.microsoft.com/office/2006/activeX" xmlns:r="http://schemas.openxmlformats.org/officeDocument/2006/relationships" ax:classid="{8BD21D40-EC42-11CE-9E0D-00AA006002F3}" ax:persistence="persistStreamInit" r:id="rId1"/>
</file>

<file path=xl/activeX/activeX73.xml><?xml version="1.0" encoding="utf-8"?>
<ax:ocx xmlns:ax="http://schemas.microsoft.com/office/2006/activeX" xmlns:r="http://schemas.openxmlformats.org/officeDocument/2006/relationships" ax:classid="{8BD21D40-EC42-11CE-9E0D-00AA006002F3}" ax:persistence="persistStreamInit" r:id="rId1"/>
</file>

<file path=xl/activeX/activeX74.xml><?xml version="1.0" encoding="utf-8"?>
<ax:ocx xmlns:ax="http://schemas.microsoft.com/office/2006/activeX" xmlns:r="http://schemas.openxmlformats.org/officeDocument/2006/relationships" ax:classid="{8BD21D40-EC42-11CE-9E0D-00AA006002F3}" ax:persistence="persistStreamInit" r:id="rId1"/>
</file>

<file path=xl/activeX/activeX75.xml><?xml version="1.0" encoding="utf-8"?>
<ax:ocx xmlns:ax="http://schemas.microsoft.com/office/2006/activeX" xmlns:r="http://schemas.openxmlformats.org/officeDocument/2006/relationships" ax:classid="{8BD21D40-EC42-11CE-9E0D-00AA006002F3}" ax:persistence="persistStreamInit" r:id="rId1"/>
</file>

<file path=xl/activeX/activeX76.xml><?xml version="1.0" encoding="utf-8"?>
<ax:ocx xmlns:ax="http://schemas.microsoft.com/office/2006/activeX" xmlns:r="http://schemas.openxmlformats.org/officeDocument/2006/relationships" ax:classid="{8BD21D40-EC42-11CE-9E0D-00AA006002F3}" ax:persistence="persistStreamInit" r:id="rId1"/>
</file>

<file path=xl/activeX/activeX77.xml><?xml version="1.0" encoding="utf-8"?>
<ax:ocx xmlns:ax="http://schemas.microsoft.com/office/2006/activeX" xmlns:r="http://schemas.openxmlformats.org/officeDocument/2006/relationships" ax:classid="{8BD21D40-EC42-11CE-9E0D-00AA006002F3}" ax:persistence="persistStreamInit" r:id="rId1"/>
</file>

<file path=xl/activeX/activeX78.xml><?xml version="1.0" encoding="utf-8"?>
<ax:ocx xmlns:ax="http://schemas.microsoft.com/office/2006/activeX" xmlns:r="http://schemas.openxmlformats.org/officeDocument/2006/relationships" ax:classid="{8BD21D40-EC42-11CE-9E0D-00AA006002F3}" ax:persistence="persistStreamInit" r:id="rId1"/>
</file>

<file path=xl/activeX/activeX79.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80.xml><?xml version="1.0" encoding="utf-8"?>
<ax:ocx xmlns:ax="http://schemas.microsoft.com/office/2006/activeX" xmlns:r="http://schemas.openxmlformats.org/officeDocument/2006/relationships" ax:classid="{8BD21D40-EC42-11CE-9E0D-00AA006002F3}" ax:persistence="persistStreamInit" r:id="rId1"/>
</file>

<file path=xl/activeX/activeX81.xml><?xml version="1.0" encoding="utf-8"?>
<ax:ocx xmlns:ax="http://schemas.microsoft.com/office/2006/activeX" xmlns:r="http://schemas.openxmlformats.org/officeDocument/2006/relationships" ax:classid="{8BD21D40-EC42-11CE-9E0D-00AA006002F3}" ax:persistence="persistStreamInit" r:id="rId1"/>
</file>

<file path=xl/activeX/activeX82.xml><?xml version="1.0" encoding="utf-8"?>
<ax:ocx xmlns:ax="http://schemas.microsoft.com/office/2006/activeX" xmlns:r="http://schemas.openxmlformats.org/officeDocument/2006/relationships" ax:classid="{8BD21D40-EC42-11CE-9E0D-00AA006002F3}" ax:persistence="persistStreamInit" r:id="rId1"/>
</file>

<file path=xl/activeX/activeX83.xml><?xml version="1.0" encoding="utf-8"?>
<ax:ocx xmlns:ax="http://schemas.microsoft.com/office/2006/activeX" xmlns:r="http://schemas.openxmlformats.org/officeDocument/2006/relationships" ax:classid="{8BD21D40-EC42-11CE-9E0D-00AA006002F3}" ax:persistence="persistStreamInit" r:id="rId1"/>
</file>

<file path=xl/activeX/activeX84.xml><?xml version="1.0" encoding="utf-8"?>
<ax:ocx xmlns:ax="http://schemas.microsoft.com/office/2006/activeX" xmlns:r="http://schemas.openxmlformats.org/officeDocument/2006/relationships" ax:classid="{8BD21D40-EC42-11CE-9E0D-00AA006002F3}" ax:persistence="persistStreamInit" r:id="rId1"/>
</file>

<file path=xl/activeX/activeX85.xml><?xml version="1.0" encoding="utf-8"?>
<ax:ocx xmlns:ax="http://schemas.microsoft.com/office/2006/activeX" xmlns:r="http://schemas.openxmlformats.org/officeDocument/2006/relationships" ax:classid="{8BD21D40-EC42-11CE-9E0D-00AA006002F3}" ax:persistence="persistStreamInit" r:id="rId1"/>
</file>

<file path=xl/activeX/activeX86.xml><?xml version="1.0" encoding="utf-8"?>
<ax:ocx xmlns:ax="http://schemas.microsoft.com/office/2006/activeX" xmlns:r="http://schemas.openxmlformats.org/officeDocument/2006/relationships" ax:classid="{8BD21D40-EC42-11CE-9E0D-00AA006002F3}" ax:persistence="persistStreamInit" r:id="rId1"/>
</file>

<file path=xl/activeX/activeX87.xml><?xml version="1.0" encoding="utf-8"?>
<ax:ocx xmlns:ax="http://schemas.microsoft.com/office/2006/activeX" xmlns:r="http://schemas.openxmlformats.org/officeDocument/2006/relationships" ax:classid="{8BD21D40-EC42-11CE-9E0D-00AA006002F3}" ax:persistence="persistStreamInit" r:id="rId1"/>
</file>

<file path=xl/activeX/activeX88.xml><?xml version="1.0" encoding="utf-8"?>
<ax:ocx xmlns:ax="http://schemas.microsoft.com/office/2006/activeX" xmlns:r="http://schemas.openxmlformats.org/officeDocument/2006/relationships" ax:classid="{8BD21D40-EC42-11CE-9E0D-00AA006002F3}" ax:persistence="persistStreamInit" r:id="rId1"/>
</file>

<file path=xl/activeX/activeX89.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activeX/activeX90.xml><?xml version="1.0" encoding="utf-8"?>
<ax:ocx xmlns:ax="http://schemas.microsoft.com/office/2006/activeX" xmlns:r="http://schemas.openxmlformats.org/officeDocument/2006/relationships" ax:classid="{8BD21D40-EC42-11CE-9E0D-00AA006002F3}" ax:persistence="persistStreamInit" r:id="rId1"/>
</file>

<file path=xl/activeX/activeX91.xml><?xml version="1.0" encoding="utf-8"?>
<ax:ocx xmlns:ax="http://schemas.microsoft.com/office/2006/activeX" xmlns:r="http://schemas.openxmlformats.org/officeDocument/2006/relationships" ax:classid="{8BD21D40-EC42-11CE-9E0D-00AA006002F3}" ax:persistence="persistStreamInit" r:id="rId1"/>
</file>

<file path=xl/activeX/activeX92.xml><?xml version="1.0" encoding="utf-8"?>
<ax:ocx xmlns:ax="http://schemas.microsoft.com/office/2006/activeX" xmlns:r="http://schemas.openxmlformats.org/officeDocument/2006/relationships" ax:classid="{8BD21D40-EC42-11CE-9E0D-00AA006002F3}" ax:persistence="persistStreamInit" r:id="rId1"/>
</file>

<file path=xl/activeX/activeX93.xml><?xml version="1.0" encoding="utf-8"?>
<ax:ocx xmlns:ax="http://schemas.microsoft.com/office/2006/activeX" xmlns:r="http://schemas.openxmlformats.org/officeDocument/2006/relationships" ax:classid="{8BD21D40-EC42-11CE-9E0D-00AA006002F3}" ax:persistence="persistStreamInit" r:id="rId1"/>
</file>

<file path=xl/activeX/activeX94.xml><?xml version="1.0" encoding="utf-8"?>
<ax:ocx xmlns:ax="http://schemas.microsoft.com/office/2006/activeX" xmlns:r="http://schemas.openxmlformats.org/officeDocument/2006/relationships" ax:classid="{8BD21D40-EC42-11CE-9E0D-00AA006002F3}" ax:persistence="persistStreamInit" r:id="rId1"/>
</file>

<file path=xl/activeX/activeX95.xml><?xml version="1.0" encoding="utf-8"?>
<ax:ocx xmlns:ax="http://schemas.microsoft.com/office/2006/activeX" xmlns:r="http://schemas.openxmlformats.org/officeDocument/2006/relationships" ax:classid="{8BD21D40-EC42-11CE-9E0D-00AA006002F3}" ax:persistence="persistStreamInit" r:id="rId1"/>
</file>

<file path=xl/activeX/activeX96.xml><?xml version="1.0" encoding="utf-8"?>
<ax:ocx xmlns:ax="http://schemas.microsoft.com/office/2006/activeX" xmlns:r="http://schemas.openxmlformats.org/officeDocument/2006/relationships" ax:classid="{8BD21D40-EC42-11CE-9E0D-00AA006002F3}" ax:persistence="persistStreamInit" r:id="rId1"/>
</file>

<file path=xl/activeX/activeX97.xml><?xml version="1.0" encoding="utf-8"?>
<ax:ocx xmlns:ax="http://schemas.microsoft.com/office/2006/activeX" xmlns:r="http://schemas.openxmlformats.org/officeDocument/2006/relationships" ax:classid="{8BD21D40-EC42-11CE-9E0D-00AA006002F3}" ax:persistence="persistStreamInit" r:id="rId1"/>
</file>

<file path=xl/activeX/activeX98.xml><?xml version="1.0" encoding="utf-8"?>
<ax:ocx xmlns:ax="http://schemas.microsoft.com/office/2006/activeX" xmlns:r="http://schemas.openxmlformats.org/officeDocument/2006/relationships" ax:classid="{8BD21D40-EC42-11CE-9E0D-00AA006002F3}" ax:persistence="persistStreamInit" r:id="rId1"/>
</file>

<file path=xl/activeX/activeX9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image" Target="../media/image7.emf"/><Relationship Id="rId7" Type="http://schemas.openxmlformats.org/officeDocument/2006/relationships/image" Target="../media/image1.emf"/><Relationship Id="rId12" Type="http://schemas.openxmlformats.org/officeDocument/2006/relationships/image" Target="../media/image12.emf"/><Relationship Id="rId2" Type="http://schemas.openxmlformats.org/officeDocument/2006/relationships/image" Target="../media/image6.emf"/><Relationship Id="rId1" Type="http://schemas.openxmlformats.org/officeDocument/2006/relationships/image" Target="../media/image5.emf"/><Relationship Id="rId6" Type="http://schemas.openxmlformats.org/officeDocument/2006/relationships/image" Target="../media/image10.emf"/><Relationship Id="rId11" Type="http://schemas.openxmlformats.org/officeDocument/2006/relationships/image" Target="../media/image11.emf"/><Relationship Id="rId5" Type="http://schemas.openxmlformats.org/officeDocument/2006/relationships/image" Target="../media/image9.emf"/><Relationship Id="rId10" Type="http://schemas.openxmlformats.org/officeDocument/2006/relationships/image" Target="../media/image4.emf"/><Relationship Id="rId4" Type="http://schemas.openxmlformats.org/officeDocument/2006/relationships/image" Target="../media/image8.emf"/><Relationship Id="rId9"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image" Target="../media/image7.emf"/><Relationship Id="rId7" Type="http://schemas.openxmlformats.org/officeDocument/2006/relationships/image" Target="../media/image1.emf"/><Relationship Id="rId12" Type="http://schemas.openxmlformats.org/officeDocument/2006/relationships/image" Target="../media/image12.emf"/><Relationship Id="rId2" Type="http://schemas.openxmlformats.org/officeDocument/2006/relationships/image" Target="../media/image14.emf"/><Relationship Id="rId1" Type="http://schemas.openxmlformats.org/officeDocument/2006/relationships/image" Target="../media/image13.emf"/><Relationship Id="rId6" Type="http://schemas.openxmlformats.org/officeDocument/2006/relationships/image" Target="../media/image10.emf"/><Relationship Id="rId11" Type="http://schemas.openxmlformats.org/officeDocument/2006/relationships/image" Target="../media/image11.emf"/><Relationship Id="rId5" Type="http://schemas.openxmlformats.org/officeDocument/2006/relationships/image" Target="../media/image9.emf"/><Relationship Id="rId10" Type="http://schemas.openxmlformats.org/officeDocument/2006/relationships/image" Target="../media/image4.emf"/><Relationship Id="rId4" Type="http://schemas.openxmlformats.org/officeDocument/2006/relationships/image" Target="../media/image8.emf"/><Relationship Id="rId9"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8" Type="http://schemas.openxmlformats.org/officeDocument/2006/relationships/image" Target="../media/image23.emf"/><Relationship Id="rId13" Type="http://schemas.openxmlformats.org/officeDocument/2006/relationships/image" Target="../media/image19.emf"/><Relationship Id="rId18" Type="http://schemas.openxmlformats.org/officeDocument/2006/relationships/image" Target="../media/image28.emf"/><Relationship Id="rId26" Type="http://schemas.openxmlformats.org/officeDocument/2006/relationships/image" Target="../media/image3.emf"/><Relationship Id="rId3" Type="http://schemas.openxmlformats.org/officeDocument/2006/relationships/image" Target="../media/image7.emf"/><Relationship Id="rId21" Type="http://schemas.openxmlformats.org/officeDocument/2006/relationships/image" Target="../media/image31.emf"/><Relationship Id="rId7" Type="http://schemas.openxmlformats.org/officeDocument/2006/relationships/image" Target="../media/image24.emf"/><Relationship Id="rId12" Type="http://schemas.openxmlformats.org/officeDocument/2006/relationships/image" Target="../media/image21.emf"/><Relationship Id="rId17" Type="http://schemas.openxmlformats.org/officeDocument/2006/relationships/image" Target="../media/image10.emf"/><Relationship Id="rId25" Type="http://schemas.openxmlformats.org/officeDocument/2006/relationships/image" Target="../media/image34.emf"/><Relationship Id="rId2" Type="http://schemas.openxmlformats.org/officeDocument/2006/relationships/image" Target="../media/image27.emf"/><Relationship Id="rId16" Type="http://schemas.openxmlformats.org/officeDocument/2006/relationships/image" Target="../media/image9.emf"/><Relationship Id="rId20" Type="http://schemas.openxmlformats.org/officeDocument/2006/relationships/image" Target="../media/image30.emf"/><Relationship Id="rId1" Type="http://schemas.openxmlformats.org/officeDocument/2006/relationships/image" Target="../media/image13.emf"/><Relationship Id="rId6" Type="http://schemas.openxmlformats.org/officeDocument/2006/relationships/image" Target="../media/image20.emf"/><Relationship Id="rId11" Type="http://schemas.openxmlformats.org/officeDocument/2006/relationships/image" Target="../media/image15.emf"/><Relationship Id="rId24" Type="http://schemas.openxmlformats.org/officeDocument/2006/relationships/image" Target="../media/image33.emf"/><Relationship Id="rId5" Type="http://schemas.openxmlformats.org/officeDocument/2006/relationships/image" Target="../media/image25.emf"/><Relationship Id="rId15" Type="http://schemas.openxmlformats.org/officeDocument/2006/relationships/image" Target="../media/image22.emf"/><Relationship Id="rId23" Type="http://schemas.openxmlformats.org/officeDocument/2006/relationships/image" Target="../media/image32.emf"/><Relationship Id="rId10" Type="http://schemas.openxmlformats.org/officeDocument/2006/relationships/image" Target="../media/image16.emf"/><Relationship Id="rId19" Type="http://schemas.openxmlformats.org/officeDocument/2006/relationships/image" Target="../media/image29.emf"/><Relationship Id="rId4" Type="http://schemas.openxmlformats.org/officeDocument/2006/relationships/image" Target="../media/image26.emf"/><Relationship Id="rId9" Type="http://schemas.openxmlformats.org/officeDocument/2006/relationships/image" Target="../media/image17.emf"/><Relationship Id="rId14" Type="http://schemas.openxmlformats.org/officeDocument/2006/relationships/image" Target="../media/image18.emf"/><Relationship Id="rId22"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37.emf"/><Relationship Id="rId7" Type="http://schemas.openxmlformats.org/officeDocument/2006/relationships/image" Target="../media/image41.emf"/><Relationship Id="rId2" Type="http://schemas.openxmlformats.org/officeDocument/2006/relationships/image" Target="../media/image36.emf"/><Relationship Id="rId1" Type="http://schemas.openxmlformats.org/officeDocument/2006/relationships/image" Target="../media/image35.emf"/><Relationship Id="rId6" Type="http://schemas.openxmlformats.org/officeDocument/2006/relationships/image" Target="../media/image40.emf"/><Relationship Id="rId5" Type="http://schemas.openxmlformats.org/officeDocument/2006/relationships/image" Target="../media/image39.emf"/><Relationship Id="rId4" Type="http://schemas.openxmlformats.org/officeDocument/2006/relationships/image" Target="../media/image38.emf"/></Relationships>
</file>

<file path=xl/drawings/_rels/vmlDrawing5.vml.rels><?xml version="1.0" encoding="UTF-8" standalone="yes"?>
<Relationships xmlns="http://schemas.openxmlformats.org/package/2006/relationships"><Relationship Id="rId8" Type="http://schemas.openxmlformats.org/officeDocument/2006/relationships/image" Target="../media/image48.emf"/><Relationship Id="rId3" Type="http://schemas.openxmlformats.org/officeDocument/2006/relationships/image" Target="../media/image35.emf"/><Relationship Id="rId7" Type="http://schemas.openxmlformats.org/officeDocument/2006/relationships/image" Target="../media/image47.emf"/><Relationship Id="rId2" Type="http://schemas.openxmlformats.org/officeDocument/2006/relationships/image" Target="../media/image43.emf"/><Relationship Id="rId1" Type="http://schemas.openxmlformats.org/officeDocument/2006/relationships/image" Target="../media/image42.emf"/><Relationship Id="rId6" Type="http://schemas.openxmlformats.org/officeDocument/2006/relationships/image" Target="../media/image46.emf"/><Relationship Id="rId5" Type="http://schemas.openxmlformats.org/officeDocument/2006/relationships/image" Target="../media/image45.emf"/><Relationship Id="rId10" Type="http://schemas.openxmlformats.org/officeDocument/2006/relationships/image" Target="../media/image50.emf"/><Relationship Id="rId4" Type="http://schemas.openxmlformats.org/officeDocument/2006/relationships/image" Target="../media/image44.emf"/><Relationship Id="rId9" Type="http://schemas.openxmlformats.org/officeDocument/2006/relationships/image" Target="../media/image49.emf"/></Relationships>
</file>

<file path=xl/drawings/drawing1.xml><?xml version="1.0" encoding="utf-8"?>
<xdr:wsDr xmlns:xdr="http://schemas.openxmlformats.org/drawingml/2006/spreadsheetDrawing" xmlns:a="http://schemas.openxmlformats.org/drawingml/2006/main">
  <xdr:twoCellAnchor>
    <xdr:from>
      <xdr:col>2</xdr:col>
      <xdr:colOff>57150</xdr:colOff>
      <xdr:row>2</xdr:row>
      <xdr:rowOff>9525</xdr:rowOff>
    </xdr:from>
    <xdr:to>
      <xdr:col>6</xdr:col>
      <xdr:colOff>76200</xdr:colOff>
      <xdr:row>5</xdr:row>
      <xdr:rowOff>28575</xdr:rowOff>
    </xdr:to>
    <xdr:sp macro="" textlink="">
      <xdr:nvSpPr>
        <xdr:cNvPr id="2" name="Rectangle 24">
          <a:extLst>
            <a:ext uri="{FF2B5EF4-FFF2-40B4-BE49-F238E27FC236}">
              <a16:creationId xmlns:a16="http://schemas.microsoft.com/office/drawing/2014/main" id="{00000000-0008-0000-0100-000002000000}"/>
            </a:ext>
          </a:extLst>
        </xdr:cNvPr>
        <xdr:cNvSpPr>
          <a:spLocks noChangeArrowheads="1"/>
        </xdr:cNvSpPr>
      </xdr:nvSpPr>
      <xdr:spPr bwMode="auto">
        <a:xfrm>
          <a:off x="285750" y="428625"/>
          <a:ext cx="476250" cy="647700"/>
        </a:xfrm>
        <a:prstGeom prst="rect">
          <a:avLst/>
        </a:prstGeom>
        <a:noFill/>
        <a:ln w="9525">
          <a:solidFill>
            <a:srgbClr val="C0C0C0"/>
          </a:solidFill>
          <a:prstDash val="sysDot"/>
          <a:miter lim="800000"/>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xdr:from>
          <xdr:col>12</xdr:col>
          <xdr:colOff>50800</xdr:colOff>
          <xdr:row>83</xdr:row>
          <xdr:rowOff>31750</xdr:rowOff>
        </xdr:from>
        <xdr:to>
          <xdr:col>15</xdr:col>
          <xdr:colOff>69850</xdr:colOff>
          <xdr:row>84</xdr:row>
          <xdr:rowOff>0</xdr:rowOff>
        </xdr:to>
        <xdr:sp macro="" textlink="">
          <xdr:nvSpPr>
            <xdr:cNvPr id="3073" name="CheckBox5"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83</xdr:row>
          <xdr:rowOff>19050</xdr:rowOff>
        </xdr:from>
        <xdr:to>
          <xdr:col>28</xdr:col>
          <xdr:colOff>95250</xdr:colOff>
          <xdr:row>83</xdr:row>
          <xdr:rowOff>190500</xdr:rowOff>
        </xdr:to>
        <xdr:sp macro="" textlink="">
          <xdr:nvSpPr>
            <xdr:cNvPr id="3074" name="CheckBox6"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57150</xdr:colOff>
          <xdr:row>84</xdr:row>
          <xdr:rowOff>31750</xdr:rowOff>
        </xdr:from>
        <xdr:to>
          <xdr:col>59</xdr:col>
          <xdr:colOff>95250</xdr:colOff>
          <xdr:row>84</xdr:row>
          <xdr:rowOff>203200</xdr:rowOff>
        </xdr:to>
        <xdr:sp macro="" textlink="">
          <xdr:nvSpPr>
            <xdr:cNvPr id="3075" name="CheckBox8"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46</xdr:col>
          <xdr:colOff>57150</xdr:colOff>
          <xdr:row>81</xdr:row>
          <xdr:rowOff>31750</xdr:rowOff>
        </xdr:from>
        <xdr:to>
          <xdr:col>49</xdr:col>
          <xdr:colOff>88900</xdr:colOff>
          <xdr:row>82</xdr:row>
          <xdr:rowOff>0</xdr:rowOff>
        </xdr:to>
        <xdr:sp macro="" textlink="">
          <xdr:nvSpPr>
            <xdr:cNvPr id="3076" name="CheckBox9"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57150</xdr:colOff>
          <xdr:row>81</xdr:row>
          <xdr:rowOff>38100</xdr:rowOff>
        </xdr:from>
        <xdr:to>
          <xdr:col>59</xdr:col>
          <xdr:colOff>95250</xdr:colOff>
          <xdr:row>82</xdr:row>
          <xdr:rowOff>0</xdr:rowOff>
        </xdr:to>
        <xdr:sp macro="" textlink="">
          <xdr:nvSpPr>
            <xdr:cNvPr id="3077" name="CheckBox10"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74</xdr:row>
          <xdr:rowOff>19050</xdr:rowOff>
        </xdr:from>
        <xdr:to>
          <xdr:col>32</xdr:col>
          <xdr:colOff>95250</xdr:colOff>
          <xdr:row>74</xdr:row>
          <xdr:rowOff>190500</xdr:rowOff>
        </xdr:to>
        <xdr:sp macro="" textlink="">
          <xdr:nvSpPr>
            <xdr:cNvPr id="3078" name="CheckBox11"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74</xdr:row>
          <xdr:rowOff>19050</xdr:rowOff>
        </xdr:from>
        <xdr:to>
          <xdr:col>20</xdr:col>
          <xdr:colOff>19050</xdr:colOff>
          <xdr:row>74</xdr:row>
          <xdr:rowOff>203200</xdr:rowOff>
        </xdr:to>
        <xdr:sp macro="" textlink="">
          <xdr:nvSpPr>
            <xdr:cNvPr id="3079" name="CheckBox12"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50800</xdr:colOff>
          <xdr:row>75</xdr:row>
          <xdr:rowOff>38100</xdr:rowOff>
        </xdr:from>
        <xdr:to>
          <xdr:col>59</xdr:col>
          <xdr:colOff>88900</xdr:colOff>
          <xdr:row>76</xdr:row>
          <xdr:rowOff>0</xdr:rowOff>
        </xdr:to>
        <xdr:sp macro="" textlink="">
          <xdr:nvSpPr>
            <xdr:cNvPr id="3080" name="CheckBox13"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50800</xdr:colOff>
          <xdr:row>75</xdr:row>
          <xdr:rowOff>38100</xdr:rowOff>
        </xdr:from>
        <xdr:to>
          <xdr:col>55</xdr:col>
          <xdr:colOff>88900</xdr:colOff>
          <xdr:row>76</xdr:row>
          <xdr:rowOff>0</xdr:rowOff>
        </xdr:to>
        <xdr:sp macro="" textlink="">
          <xdr:nvSpPr>
            <xdr:cNvPr id="3081" name="CheckBox14"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66</xdr:row>
          <xdr:rowOff>38100</xdr:rowOff>
        </xdr:from>
        <xdr:to>
          <xdr:col>16</xdr:col>
          <xdr:colOff>50800</xdr:colOff>
          <xdr:row>67</xdr:row>
          <xdr:rowOff>12700</xdr:rowOff>
        </xdr:to>
        <xdr:sp macro="" textlink="">
          <xdr:nvSpPr>
            <xdr:cNvPr id="3082" name="CheckBox86"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66</xdr:row>
          <xdr:rowOff>38100</xdr:rowOff>
        </xdr:from>
        <xdr:to>
          <xdr:col>27</xdr:col>
          <xdr:colOff>95250</xdr:colOff>
          <xdr:row>67</xdr:row>
          <xdr:rowOff>12700</xdr:rowOff>
        </xdr:to>
        <xdr:sp macro="" textlink="">
          <xdr:nvSpPr>
            <xdr:cNvPr id="3083" name="CheckBox87"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46</xdr:col>
          <xdr:colOff>57150</xdr:colOff>
          <xdr:row>82</xdr:row>
          <xdr:rowOff>31750</xdr:rowOff>
        </xdr:from>
        <xdr:to>
          <xdr:col>49</xdr:col>
          <xdr:colOff>88900</xdr:colOff>
          <xdr:row>83</xdr:row>
          <xdr:rowOff>0</xdr:rowOff>
        </xdr:to>
        <xdr:sp macro="" textlink="">
          <xdr:nvSpPr>
            <xdr:cNvPr id="3084" name="CheckBox1"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57150</xdr:colOff>
          <xdr:row>82</xdr:row>
          <xdr:rowOff>38100</xdr:rowOff>
        </xdr:from>
        <xdr:to>
          <xdr:col>59</xdr:col>
          <xdr:colOff>95250</xdr:colOff>
          <xdr:row>83</xdr:row>
          <xdr:rowOff>0</xdr:rowOff>
        </xdr:to>
        <xdr:sp macro="" textlink="">
          <xdr:nvSpPr>
            <xdr:cNvPr id="3085" name="CheckBox2"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46</xdr:col>
          <xdr:colOff>57150</xdr:colOff>
          <xdr:row>83</xdr:row>
          <xdr:rowOff>31750</xdr:rowOff>
        </xdr:from>
        <xdr:to>
          <xdr:col>49</xdr:col>
          <xdr:colOff>88900</xdr:colOff>
          <xdr:row>84</xdr:row>
          <xdr:rowOff>0</xdr:rowOff>
        </xdr:to>
        <xdr:sp macro="" textlink="">
          <xdr:nvSpPr>
            <xdr:cNvPr id="3086" name="CheckBox3"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57150</xdr:colOff>
          <xdr:row>83</xdr:row>
          <xdr:rowOff>38100</xdr:rowOff>
        </xdr:from>
        <xdr:to>
          <xdr:col>59</xdr:col>
          <xdr:colOff>95250</xdr:colOff>
          <xdr:row>84</xdr:row>
          <xdr:rowOff>0</xdr:rowOff>
        </xdr:to>
        <xdr:sp macro="" textlink="">
          <xdr:nvSpPr>
            <xdr:cNvPr id="3087" name="CheckBox4"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46</xdr:col>
          <xdr:colOff>69850</xdr:colOff>
          <xdr:row>84</xdr:row>
          <xdr:rowOff>31750</xdr:rowOff>
        </xdr:from>
        <xdr:to>
          <xdr:col>49</xdr:col>
          <xdr:colOff>88900</xdr:colOff>
          <xdr:row>85</xdr:row>
          <xdr:rowOff>0</xdr:rowOff>
        </xdr:to>
        <xdr:sp macro="" textlink="">
          <xdr:nvSpPr>
            <xdr:cNvPr id="3088" name="CheckBox7"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85</xdr:row>
          <xdr:rowOff>31750</xdr:rowOff>
        </xdr:from>
        <xdr:to>
          <xdr:col>15</xdr:col>
          <xdr:colOff>69850</xdr:colOff>
          <xdr:row>86</xdr:row>
          <xdr:rowOff>0</xdr:rowOff>
        </xdr:to>
        <xdr:sp macro="" textlink="">
          <xdr:nvSpPr>
            <xdr:cNvPr id="3091" name="CheckBox16"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85</xdr:row>
          <xdr:rowOff>19050</xdr:rowOff>
        </xdr:from>
        <xdr:to>
          <xdr:col>28</xdr:col>
          <xdr:colOff>95250</xdr:colOff>
          <xdr:row>85</xdr:row>
          <xdr:rowOff>190500</xdr:rowOff>
        </xdr:to>
        <xdr:sp macro="" textlink="">
          <xdr:nvSpPr>
            <xdr:cNvPr id="3092" name="CheckBox17"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38100</xdr:colOff>
          <xdr:row>85</xdr:row>
          <xdr:rowOff>31750</xdr:rowOff>
        </xdr:from>
        <xdr:to>
          <xdr:col>59</xdr:col>
          <xdr:colOff>95250</xdr:colOff>
          <xdr:row>86</xdr:row>
          <xdr:rowOff>0</xdr:rowOff>
        </xdr:to>
        <xdr:sp macro="" textlink="">
          <xdr:nvSpPr>
            <xdr:cNvPr id="3093" name="CheckBox18"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46</xdr:col>
          <xdr:colOff>69850</xdr:colOff>
          <xdr:row>85</xdr:row>
          <xdr:rowOff>31750</xdr:rowOff>
        </xdr:from>
        <xdr:to>
          <xdr:col>51</xdr:col>
          <xdr:colOff>19050</xdr:colOff>
          <xdr:row>85</xdr:row>
          <xdr:rowOff>203200</xdr:rowOff>
        </xdr:to>
        <xdr:sp macro="" textlink="">
          <xdr:nvSpPr>
            <xdr:cNvPr id="3094" name="CheckBox19"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50800</xdr:colOff>
          <xdr:row>86</xdr:row>
          <xdr:rowOff>31750</xdr:rowOff>
        </xdr:from>
        <xdr:to>
          <xdr:col>32</xdr:col>
          <xdr:colOff>69850</xdr:colOff>
          <xdr:row>87</xdr:row>
          <xdr:rowOff>0</xdr:rowOff>
        </xdr:to>
        <xdr:sp macro="" textlink="">
          <xdr:nvSpPr>
            <xdr:cNvPr id="3096" name="CheckBox20"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69850</xdr:colOff>
          <xdr:row>86</xdr:row>
          <xdr:rowOff>38100</xdr:rowOff>
        </xdr:from>
        <xdr:to>
          <xdr:col>59</xdr:col>
          <xdr:colOff>107950</xdr:colOff>
          <xdr:row>87</xdr:row>
          <xdr:rowOff>0</xdr:rowOff>
        </xdr:to>
        <xdr:sp macro="" textlink="">
          <xdr:nvSpPr>
            <xdr:cNvPr id="3097" name="CheckBox21"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57150</xdr:colOff>
      <xdr:row>2</xdr:row>
      <xdr:rowOff>9525</xdr:rowOff>
    </xdr:from>
    <xdr:to>
      <xdr:col>6</xdr:col>
      <xdr:colOff>76200</xdr:colOff>
      <xdr:row>5</xdr:row>
      <xdr:rowOff>28575</xdr:rowOff>
    </xdr:to>
    <xdr:sp macro="" textlink="">
      <xdr:nvSpPr>
        <xdr:cNvPr id="2" name="Rectangle 24">
          <a:extLst>
            <a:ext uri="{FF2B5EF4-FFF2-40B4-BE49-F238E27FC236}">
              <a16:creationId xmlns:a16="http://schemas.microsoft.com/office/drawing/2014/main" id="{00000000-0008-0000-0200-000002000000}"/>
            </a:ext>
          </a:extLst>
        </xdr:cNvPr>
        <xdr:cNvSpPr>
          <a:spLocks noChangeArrowheads="1"/>
        </xdr:cNvSpPr>
      </xdr:nvSpPr>
      <xdr:spPr bwMode="auto">
        <a:xfrm>
          <a:off x="285750" y="428625"/>
          <a:ext cx="476250" cy="647700"/>
        </a:xfrm>
        <a:prstGeom prst="rect">
          <a:avLst/>
        </a:prstGeom>
        <a:noFill/>
        <a:ln w="9525">
          <a:solidFill>
            <a:srgbClr val="C0C0C0"/>
          </a:solidFill>
          <a:prstDash val="sysDot"/>
          <a:miter lim="800000"/>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21</xdr:col>
          <xdr:colOff>0</xdr:colOff>
          <xdr:row>74</xdr:row>
          <xdr:rowOff>19050</xdr:rowOff>
        </xdr:from>
        <xdr:to>
          <xdr:col>33</xdr:col>
          <xdr:colOff>69850</xdr:colOff>
          <xdr:row>74</xdr:row>
          <xdr:rowOff>203200</xdr:rowOff>
        </xdr:to>
        <xdr:sp macro="" textlink="">
          <xdr:nvSpPr>
            <xdr:cNvPr id="2054" name="CheckBox11"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74</xdr:row>
          <xdr:rowOff>12700</xdr:rowOff>
        </xdr:from>
        <xdr:to>
          <xdr:col>20</xdr:col>
          <xdr:colOff>19050</xdr:colOff>
          <xdr:row>74</xdr:row>
          <xdr:rowOff>184150</xdr:rowOff>
        </xdr:to>
        <xdr:sp macro="" textlink="">
          <xdr:nvSpPr>
            <xdr:cNvPr id="2055" name="CheckBox12"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50800</xdr:colOff>
          <xdr:row>75</xdr:row>
          <xdr:rowOff>38100</xdr:rowOff>
        </xdr:from>
        <xdr:to>
          <xdr:col>60</xdr:col>
          <xdr:colOff>88900</xdr:colOff>
          <xdr:row>76</xdr:row>
          <xdr:rowOff>0</xdr:rowOff>
        </xdr:to>
        <xdr:sp macro="" textlink="">
          <xdr:nvSpPr>
            <xdr:cNvPr id="2056" name="CheckBox13"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50800</xdr:colOff>
          <xdr:row>75</xdr:row>
          <xdr:rowOff>38100</xdr:rowOff>
        </xdr:from>
        <xdr:to>
          <xdr:col>56</xdr:col>
          <xdr:colOff>88900</xdr:colOff>
          <xdr:row>76</xdr:row>
          <xdr:rowOff>0</xdr:rowOff>
        </xdr:to>
        <xdr:sp macro="" textlink="">
          <xdr:nvSpPr>
            <xdr:cNvPr id="2057" name="CheckBox14"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66</xdr:row>
          <xdr:rowOff>38100</xdr:rowOff>
        </xdr:from>
        <xdr:to>
          <xdr:col>16</xdr:col>
          <xdr:colOff>50800</xdr:colOff>
          <xdr:row>67</xdr:row>
          <xdr:rowOff>12700</xdr:rowOff>
        </xdr:to>
        <xdr:sp macro="" textlink="">
          <xdr:nvSpPr>
            <xdr:cNvPr id="2058" name="CheckBox86"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66</xdr:row>
          <xdr:rowOff>38100</xdr:rowOff>
        </xdr:from>
        <xdr:to>
          <xdr:col>27</xdr:col>
          <xdr:colOff>95250</xdr:colOff>
          <xdr:row>67</xdr:row>
          <xdr:rowOff>12700</xdr:rowOff>
        </xdr:to>
        <xdr:sp macro="" textlink="">
          <xdr:nvSpPr>
            <xdr:cNvPr id="2059" name="CheckBox87"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83</xdr:row>
          <xdr:rowOff>31750</xdr:rowOff>
        </xdr:from>
        <xdr:to>
          <xdr:col>15</xdr:col>
          <xdr:colOff>69850</xdr:colOff>
          <xdr:row>84</xdr:row>
          <xdr:rowOff>0</xdr:rowOff>
        </xdr:to>
        <xdr:sp macro="" textlink="">
          <xdr:nvSpPr>
            <xdr:cNvPr id="2081" name="CheckBox1" hidden="1">
              <a:extLst>
                <a:ext uri="{63B3BB69-23CF-44E3-9099-C40C66FF867C}">
                  <a14:compatExt spid="_x0000_s2081"/>
                </a:ext>
                <a:ext uri="{FF2B5EF4-FFF2-40B4-BE49-F238E27FC236}">
                  <a16:creationId xmlns:a16="http://schemas.microsoft.com/office/drawing/2014/main" id="{00000000-0008-0000-02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83</xdr:row>
          <xdr:rowOff>19050</xdr:rowOff>
        </xdr:from>
        <xdr:to>
          <xdr:col>28</xdr:col>
          <xdr:colOff>95250</xdr:colOff>
          <xdr:row>83</xdr:row>
          <xdr:rowOff>190500</xdr:rowOff>
        </xdr:to>
        <xdr:sp macro="" textlink="">
          <xdr:nvSpPr>
            <xdr:cNvPr id="2082" name="CheckBox2" hidden="1">
              <a:extLst>
                <a:ext uri="{63B3BB69-23CF-44E3-9099-C40C66FF867C}">
                  <a14:compatExt spid="_x0000_s2082"/>
                </a:ext>
                <a:ext uri="{FF2B5EF4-FFF2-40B4-BE49-F238E27FC236}">
                  <a16:creationId xmlns:a16="http://schemas.microsoft.com/office/drawing/2014/main" id="{00000000-0008-0000-02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57150</xdr:colOff>
          <xdr:row>84</xdr:row>
          <xdr:rowOff>31750</xdr:rowOff>
        </xdr:from>
        <xdr:to>
          <xdr:col>59</xdr:col>
          <xdr:colOff>95250</xdr:colOff>
          <xdr:row>84</xdr:row>
          <xdr:rowOff>203200</xdr:rowOff>
        </xdr:to>
        <xdr:sp macro="" textlink="">
          <xdr:nvSpPr>
            <xdr:cNvPr id="2083" name="CheckBox3" hidden="1">
              <a:extLst>
                <a:ext uri="{63B3BB69-23CF-44E3-9099-C40C66FF867C}">
                  <a14:compatExt spid="_x0000_s2083"/>
                </a:ext>
                <a:ext uri="{FF2B5EF4-FFF2-40B4-BE49-F238E27FC236}">
                  <a16:creationId xmlns:a16="http://schemas.microsoft.com/office/drawing/2014/main" id="{00000000-0008-0000-0200-00002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46</xdr:col>
          <xdr:colOff>57150</xdr:colOff>
          <xdr:row>81</xdr:row>
          <xdr:rowOff>31750</xdr:rowOff>
        </xdr:from>
        <xdr:to>
          <xdr:col>49</xdr:col>
          <xdr:colOff>88900</xdr:colOff>
          <xdr:row>82</xdr:row>
          <xdr:rowOff>0</xdr:rowOff>
        </xdr:to>
        <xdr:sp macro="" textlink="">
          <xdr:nvSpPr>
            <xdr:cNvPr id="2084" name="CheckBox4"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57150</xdr:colOff>
          <xdr:row>81</xdr:row>
          <xdr:rowOff>38100</xdr:rowOff>
        </xdr:from>
        <xdr:to>
          <xdr:col>59</xdr:col>
          <xdr:colOff>95250</xdr:colOff>
          <xdr:row>82</xdr:row>
          <xdr:rowOff>0</xdr:rowOff>
        </xdr:to>
        <xdr:sp macro="" textlink="">
          <xdr:nvSpPr>
            <xdr:cNvPr id="2085" name="CheckBox5" hidden="1">
              <a:extLst>
                <a:ext uri="{63B3BB69-23CF-44E3-9099-C40C66FF867C}">
                  <a14:compatExt spid="_x0000_s2085"/>
                </a:ext>
                <a:ext uri="{FF2B5EF4-FFF2-40B4-BE49-F238E27FC236}">
                  <a16:creationId xmlns:a16="http://schemas.microsoft.com/office/drawing/2014/main" id="{00000000-0008-0000-0200-00002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46</xdr:col>
          <xdr:colOff>57150</xdr:colOff>
          <xdr:row>82</xdr:row>
          <xdr:rowOff>31750</xdr:rowOff>
        </xdr:from>
        <xdr:to>
          <xdr:col>49</xdr:col>
          <xdr:colOff>88900</xdr:colOff>
          <xdr:row>83</xdr:row>
          <xdr:rowOff>0</xdr:rowOff>
        </xdr:to>
        <xdr:sp macro="" textlink="">
          <xdr:nvSpPr>
            <xdr:cNvPr id="2086" name="CheckBox6" hidden="1">
              <a:extLst>
                <a:ext uri="{63B3BB69-23CF-44E3-9099-C40C66FF867C}">
                  <a14:compatExt spid="_x0000_s2086"/>
                </a:ext>
                <a:ext uri="{FF2B5EF4-FFF2-40B4-BE49-F238E27FC236}">
                  <a16:creationId xmlns:a16="http://schemas.microsoft.com/office/drawing/2014/main" id="{00000000-0008-0000-02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57150</xdr:colOff>
          <xdr:row>82</xdr:row>
          <xdr:rowOff>38100</xdr:rowOff>
        </xdr:from>
        <xdr:to>
          <xdr:col>59</xdr:col>
          <xdr:colOff>95250</xdr:colOff>
          <xdr:row>83</xdr:row>
          <xdr:rowOff>0</xdr:rowOff>
        </xdr:to>
        <xdr:sp macro="" textlink="">
          <xdr:nvSpPr>
            <xdr:cNvPr id="2087" name="CheckBox7"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46</xdr:col>
          <xdr:colOff>57150</xdr:colOff>
          <xdr:row>83</xdr:row>
          <xdr:rowOff>31750</xdr:rowOff>
        </xdr:from>
        <xdr:to>
          <xdr:col>49</xdr:col>
          <xdr:colOff>88900</xdr:colOff>
          <xdr:row>84</xdr:row>
          <xdr:rowOff>0</xdr:rowOff>
        </xdr:to>
        <xdr:sp macro="" textlink="">
          <xdr:nvSpPr>
            <xdr:cNvPr id="2088" name="CheckBox8"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57150</xdr:colOff>
          <xdr:row>83</xdr:row>
          <xdr:rowOff>38100</xdr:rowOff>
        </xdr:from>
        <xdr:to>
          <xdr:col>59</xdr:col>
          <xdr:colOff>95250</xdr:colOff>
          <xdr:row>84</xdr:row>
          <xdr:rowOff>0</xdr:rowOff>
        </xdr:to>
        <xdr:sp macro="" textlink="">
          <xdr:nvSpPr>
            <xdr:cNvPr id="2089" name="CheckBox9" hidden="1">
              <a:extLst>
                <a:ext uri="{63B3BB69-23CF-44E3-9099-C40C66FF867C}">
                  <a14:compatExt spid="_x0000_s2089"/>
                </a:ext>
                <a:ext uri="{FF2B5EF4-FFF2-40B4-BE49-F238E27FC236}">
                  <a16:creationId xmlns:a16="http://schemas.microsoft.com/office/drawing/2014/main" id="{00000000-0008-0000-0200-00002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46</xdr:col>
          <xdr:colOff>69850</xdr:colOff>
          <xdr:row>84</xdr:row>
          <xdr:rowOff>31750</xdr:rowOff>
        </xdr:from>
        <xdr:to>
          <xdr:col>49</xdr:col>
          <xdr:colOff>88900</xdr:colOff>
          <xdr:row>85</xdr:row>
          <xdr:rowOff>0</xdr:rowOff>
        </xdr:to>
        <xdr:sp macro="" textlink="">
          <xdr:nvSpPr>
            <xdr:cNvPr id="2090" name="CheckBox10" hidden="1">
              <a:extLst>
                <a:ext uri="{63B3BB69-23CF-44E3-9099-C40C66FF867C}">
                  <a14:compatExt spid="_x0000_s2090"/>
                </a:ext>
                <a:ext uri="{FF2B5EF4-FFF2-40B4-BE49-F238E27FC236}">
                  <a16:creationId xmlns:a16="http://schemas.microsoft.com/office/drawing/2014/main" id="{00000000-0008-0000-0200-00002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85</xdr:row>
          <xdr:rowOff>31750</xdr:rowOff>
        </xdr:from>
        <xdr:to>
          <xdr:col>15</xdr:col>
          <xdr:colOff>69850</xdr:colOff>
          <xdr:row>86</xdr:row>
          <xdr:rowOff>0</xdr:rowOff>
        </xdr:to>
        <xdr:sp macro="" textlink="">
          <xdr:nvSpPr>
            <xdr:cNvPr id="2091" name="CheckBox15" hidden="1">
              <a:extLst>
                <a:ext uri="{63B3BB69-23CF-44E3-9099-C40C66FF867C}">
                  <a14:compatExt spid="_x0000_s2091"/>
                </a:ext>
                <a:ext uri="{FF2B5EF4-FFF2-40B4-BE49-F238E27FC236}">
                  <a16:creationId xmlns:a16="http://schemas.microsoft.com/office/drawing/2014/main" id="{00000000-0008-0000-0200-00002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85</xdr:row>
          <xdr:rowOff>19050</xdr:rowOff>
        </xdr:from>
        <xdr:to>
          <xdr:col>28</xdr:col>
          <xdr:colOff>95250</xdr:colOff>
          <xdr:row>85</xdr:row>
          <xdr:rowOff>190500</xdr:rowOff>
        </xdr:to>
        <xdr:sp macro="" textlink="">
          <xdr:nvSpPr>
            <xdr:cNvPr id="2092" name="CheckBox16" hidden="1">
              <a:extLst>
                <a:ext uri="{63B3BB69-23CF-44E3-9099-C40C66FF867C}">
                  <a14:compatExt spid="_x0000_s2092"/>
                </a:ext>
                <a:ext uri="{FF2B5EF4-FFF2-40B4-BE49-F238E27FC236}">
                  <a16:creationId xmlns:a16="http://schemas.microsoft.com/office/drawing/2014/main" id="{00000000-0008-0000-0200-00002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38100</xdr:colOff>
          <xdr:row>85</xdr:row>
          <xdr:rowOff>31750</xdr:rowOff>
        </xdr:from>
        <xdr:to>
          <xdr:col>59</xdr:col>
          <xdr:colOff>95250</xdr:colOff>
          <xdr:row>86</xdr:row>
          <xdr:rowOff>0</xdr:rowOff>
        </xdr:to>
        <xdr:sp macro="" textlink="">
          <xdr:nvSpPr>
            <xdr:cNvPr id="2093" name="CheckBox17" hidden="1">
              <a:extLst>
                <a:ext uri="{63B3BB69-23CF-44E3-9099-C40C66FF867C}">
                  <a14:compatExt spid="_x0000_s2093"/>
                </a:ext>
                <a:ext uri="{FF2B5EF4-FFF2-40B4-BE49-F238E27FC236}">
                  <a16:creationId xmlns:a16="http://schemas.microsoft.com/office/drawing/2014/main" id="{00000000-0008-0000-0200-00002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46</xdr:col>
          <xdr:colOff>69850</xdr:colOff>
          <xdr:row>85</xdr:row>
          <xdr:rowOff>31750</xdr:rowOff>
        </xdr:from>
        <xdr:to>
          <xdr:col>51</xdr:col>
          <xdr:colOff>19050</xdr:colOff>
          <xdr:row>85</xdr:row>
          <xdr:rowOff>203200</xdr:rowOff>
        </xdr:to>
        <xdr:sp macro="" textlink="">
          <xdr:nvSpPr>
            <xdr:cNvPr id="2094" name="CheckBox18" hidden="1">
              <a:extLst>
                <a:ext uri="{63B3BB69-23CF-44E3-9099-C40C66FF867C}">
                  <a14:compatExt spid="_x0000_s2094"/>
                </a:ext>
                <a:ext uri="{FF2B5EF4-FFF2-40B4-BE49-F238E27FC236}">
                  <a16:creationId xmlns:a16="http://schemas.microsoft.com/office/drawing/2014/main" id="{00000000-0008-0000-0200-00002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50800</xdr:colOff>
          <xdr:row>86</xdr:row>
          <xdr:rowOff>31750</xdr:rowOff>
        </xdr:from>
        <xdr:to>
          <xdr:col>32</xdr:col>
          <xdr:colOff>69850</xdr:colOff>
          <xdr:row>87</xdr:row>
          <xdr:rowOff>0</xdr:rowOff>
        </xdr:to>
        <xdr:sp macro="" textlink="">
          <xdr:nvSpPr>
            <xdr:cNvPr id="2095" name="CheckBox19" hidden="1">
              <a:extLst>
                <a:ext uri="{63B3BB69-23CF-44E3-9099-C40C66FF867C}">
                  <a14:compatExt spid="_x0000_s2095"/>
                </a:ext>
                <a:ext uri="{FF2B5EF4-FFF2-40B4-BE49-F238E27FC236}">
                  <a16:creationId xmlns:a16="http://schemas.microsoft.com/office/drawing/2014/main" id="{00000000-0008-0000-02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69850</xdr:colOff>
          <xdr:row>86</xdr:row>
          <xdr:rowOff>38100</xdr:rowOff>
        </xdr:from>
        <xdr:to>
          <xdr:col>59</xdr:col>
          <xdr:colOff>107950</xdr:colOff>
          <xdr:row>87</xdr:row>
          <xdr:rowOff>0</xdr:rowOff>
        </xdr:to>
        <xdr:sp macro="" textlink="">
          <xdr:nvSpPr>
            <xdr:cNvPr id="2096" name="CheckBox20" hidden="1">
              <a:extLst>
                <a:ext uri="{63B3BB69-23CF-44E3-9099-C40C66FF867C}">
                  <a14:compatExt spid="_x0000_s2096"/>
                </a:ext>
                <a:ext uri="{FF2B5EF4-FFF2-40B4-BE49-F238E27FC236}">
                  <a16:creationId xmlns:a16="http://schemas.microsoft.com/office/drawing/2014/main" id="{00000000-0008-0000-02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57150</xdr:colOff>
      <xdr:row>2</xdr:row>
      <xdr:rowOff>9525</xdr:rowOff>
    </xdr:from>
    <xdr:to>
      <xdr:col>6</xdr:col>
      <xdr:colOff>76200</xdr:colOff>
      <xdr:row>5</xdr:row>
      <xdr:rowOff>28575</xdr:rowOff>
    </xdr:to>
    <xdr:sp macro="" textlink="">
      <xdr:nvSpPr>
        <xdr:cNvPr id="2" name="Rectangle 24">
          <a:extLst>
            <a:ext uri="{FF2B5EF4-FFF2-40B4-BE49-F238E27FC236}">
              <a16:creationId xmlns:a16="http://schemas.microsoft.com/office/drawing/2014/main" id="{00000000-0008-0000-0300-000002000000}"/>
            </a:ext>
          </a:extLst>
        </xdr:cNvPr>
        <xdr:cNvSpPr>
          <a:spLocks noChangeArrowheads="1"/>
        </xdr:cNvSpPr>
      </xdr:nvSpPr>
      <xdr:spPr bwMode="auto">
        <a:xfrm>
          <a:off x="285750" y="428625"/>
          <a:ext cx="476250" cy="647700"/>
        </a:xfrm>
        <a:prstGeom prst="rect">
          <a:avLst/>
        </a:prstGeom>
        <a:noFill/>
        <a:ln w="9525">
          <a:solidFill>
            <a:srgbClr val="C0C0C0"/>
          </a:solidFill>
          <a:prstDash val="sysDot"/>
          <a:miter lim="800000"/>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21</xdr:col>
          <xdr:colOff>0</xdr:colOff>
          <xdr:row>65</xdr:row>
          <xdr:rowOff>31750</xdr:rowOff>
        </xdr:from>
        <xdr:to>
          <xdr:col>33</xdr:col>
          <xdr:colOff>69850</xdr:colOff>
          <xdr:row>66</xdr:row>
          <xdr:rowOff>0</xdr:rowOff>
        </xdr:to>
        <xdr:sp macro="" textlink="">
          <xdr:nvSpPr>
            <xdr:cNvPr id="11270" name="CheckBox11" hidden="1">
              <a:extLst>
                <a:ext uri="{63B3BB69-23CF-44E3-9099-C40C66FF867C}">
                  <a14:compatExt spid="_x0000_s11270"/>
                </a:ext>
                <a:ext uri="{FF2B5EF4-FFF2-40B4-BE49-F238E27FC236}">
                  <a16:creationId xmlns:a16="http://schemas.microsoft.com/office/drawing/2014/main" id="{00000000-0008-0000-0300-000006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65</xdr:row>
          <xdr:rowOff>31750</xdr:rowOff>
        </xdr:from>
        <xdr:to>
          <xdr:col>20</xdr:col>
          <xdr:colOff>19050</xdr:colOff>
          <xdr:row>66</xdr:row>
          <xdr:rowOff>0</xdr:rowOff>
        </xdr:to>
        <xdr:sp macro="" textlink="">
          <xdr:nvSpPr>
            <xdr:cNvPr id="11271" name="CheckBox12" hidden="1">
              <a:extLst>
                <a:ext uri="{63B3BB69-23CF-44E3-9099-C40C66FF867C}">
                  <a14:compatExt spid="_x0000_s11271"/>
                </a:ext>
                <a:ext uri="{FF2B5EF4-FFF2-40B4-BE49-F238E27FC236}">
                  <a16:creationId xmlns:a16="http://schemas.microsoft.com/office/drawing/2014/main" id="{00000000-0008-0000-0300-000007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50800</xdr:colOff>
          <xdr:row>66</xdr:row>
          <xdr:rowOff>38100</xdr:rowOff>
        </xdr:from>
        <xdr:to>
          <xdr:col>59</xdr:col>
          <xdr:colOff>88900</xdr:colOff>
          <xdr:row>67</xdr:row>
          <xdr:rowOff>0</xdr:rowOff>
        </xdr:to>
        <xdr:sp macro="" textlink="">
          <xdr:nvSpPr>
            <xdr:cNvPr id="11272" name="CheckBox13" hidden="1">
              <a:extLst>
                <a:ext uri="{63B3BB69-23CF-44E3-9099-C40C66FF867C}">
                  <a14:compatExt spid="_x0000_s11272"/>
                </a:ext>
                <a:ext uri="{FF2B5EF4-FFF2-40B4-BE49-F238E27FC236}">
                  <a16:creationId xmlns:a16="http://schemas.microsoft.com/office/drawing/2014/main" id="{00000000-0008-0000-0300-000008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50800</xdr:colOff>
          <xdr:row>66</xdr:row>
          <xdr:rowOff>38100</xdr:rowOff>
        </xdr:from>
        <xdr:to>
          <xdr:col>55</xdr:col>
          <xdr:colOff>88900</xdr:colOff>
          <xdr:row>67</xdr:row>
          <xdr:rowOff>0</xdr:rowOff>
        </xdr:to>
        <xdr:sp macro="" textlink="">
          <xdr:nvSpPr>
            <xdr:cNvPr id="11273" name="CheckBox14" hidden="1">
              <a:extLst>
                <a:ext uri="{63B3BB69-23CF-44E3-9099-C40C66FF867C}">
                  <a14:compatExt spid="_x0000_s11273"/>
                </a:ext>
                <a:ext uri="{FF2B5EF4-FFF2-40B4-BE49-F238E27FC236}">
                  <a16:creationId xmlns:a16="http://schemas.microsoft.com/office/drawing/2014/main" id="{00000000-0008-0000-0300-000009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38</xdr:row>
          <xdr:rowOff>146050</xdr:rowOff>
        </xdr:from>
        <xdr:to>
          <xdr:col>38</xdr:col>
          <xdr:colOff>50800</xdr:colOff>
          <xdr:row>38</xdr:row>
          <xdr:rowOff>285750</xdr:rowOff>
        </xdr:to>
        <xdr:sp macro="" textlink="">
          <xdr:nvSpPr>
            <xdr:cNvPr id="11274" name="CheckBox16" hidden="1">
              <a:extLst>
                <a:ext uri="{63B3BB69-23CF-44E3-9099-C40C66FF867C}">
                  <a14:compatExt spid="_x0000_s11274"/>
                </a:ext>
                <a:ext uri="{FF2B5EF4-FFF2-40B4-BE49-F238E27FC236}">
                  <a16:creationId xmlns:a16="http://schemas.microsoft.com/office/drawing/2014/main" id="{00000000-0008-0000-0300-00000A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39</xdr:row>
          <xdr:rowOff>146050</xdr:rowOff>
        </xdr:from>
        <xdr:to>
          <xdr:col>38</xdr:col>
          <xdr:colOff>50800</xdr:colOff>
          <xdr:row>39</xdr:row>
          <xdr:rowOff>285750</xdr:rowOff>
        </xdr:to>
        <xdr:sp macro="" textlink="">
          <xdr:nvSpPr>
            <xdr:cNvPr id="11275" name="CheckBox17" hidden="1">
              <a:extLst>
                <a:ext uri="{63B3BB69-23CF-44E3-9099-C40C66FF867C}">
                  <a14:compatExt spid="_x0000_s11275"/>
                </a:ext>
                <a:ext uri="{FF2B5EF4-FFF2-40B4-BE49-F238E27FC236}">
                  <a16:creationId xmlns:a16="http://schemas.microsoft.com/office/drawing/2014/main" id="{00000000-0008-0000-0300-00000B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40</xdr:row>
          <xdr:rowOff>146050</xdr:rowOff>
        </xdr:from>
        <xdr:to>
          <xdr:col>38</xdr:col>
          <xdr:colOff>50800</xdr:colOff>
          <xdr:row>40</xdr:row>
          <xdr:rowOff>285750</xdr:rowOff>
        </xdr:to>
        <xdr:sp macro="" textlink="">
          <xdr:nvSpPr>
            <xdr:cNvPr id="11276" name="CheckBox18" hidden="1">
              <a:extLst>
                <a:ext uri="{63B3BB69-23CF-44E3-9099-C40C66FF867C}">
                  <a14:compatExt spid="_x0000_s11276"/>
                </a:ext>
                <a:ext uri="{FF2B5EF4-FFF2-40B4-BE49-F238E27FC236}">
                  <a16:creationId xmlns:a16="http://schemas.microsoft.com/office/drawing/2014/main" id="{00000000-0008-0000-0300-00000C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41</xdr:row>
          <xdr:rowOff>146050</xdr:rowOff>
        </xdr:from>
        <xdr:to>
          <xdr:col>38</xdr:col>
          <xdr:colOff>50800</xdr:colOff>
          <xdr:row>41</xdr:row>
          <xdr:rowOff>285750</xdr:rowOff>
        </xdr:to>
        <xdr:sp macro="" textlink="">
          <xdr:nvSpPr>
            <xdr:cNvPr id="11277" name="CheckBox19" hidden="1">
              <a:extLst>
                <a:ext uri="{63B3BB69-23CF-44E3-9099-C40C66FF867C}">
                  <a14:compatExt spid="_x0000_s11277"/>
                </a:ext>
                <a:ext uri="{FF2B5EF4-FFF2-40B4-BE49-F238E27FC236}">
                  <a16:creationId xmlns:a16="http://schemas.microsoft.com/office/drawing/2014/main" id="{00000000-0008-0000-0300-00000D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43</xdr:row>
          <xdr:rowOff>146050</xdr:rowOff>
        </xdr:from>
        <xdr:to>
          <xdr:col>38</xdr:col>
          <xdr:colOff>50800</xdr:colOff>
          <xdr:row>43</xdr:row>
          <xdr:rowOff>285750</xdr:rowOff>
        </xdr:to>
        <xdr:sp macro="" textlink="">
          <xdr:nvSpPr>
            <xdr:cNvPr id="11278" name="CheckBox20" hidden="1">
              <a:extLst>
                <a:ext uri="{63B3BB69-23CF-44E3-9099-C40C66FF867C}">
                  <a14:compatExt spid="_x0000_s11278"/>
                </a:ext>
                <a:ext uri="{FF2B5EF4-FFF2-40B4-BE49-F238E27FC236}">
                  <a16:creationId xmlns:a16="http://schemas.microsoft.com/office/drawing/2014/main" id="{00000000-0008-0000-0300-00000E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19050</xdr:colOff>
          <xdr:row>37</xdr:row>
          <xdr:rowOff>38100</xdr:rowOff>
        </xdr:from>
        <xdr:to>
          <xdr:col>59</xdr:col>
          <xdr:colOff>104775</xdr:colOff>
          <xdr:row>37</xdr:row>
          <xdr:rowOff>295275</xdr:rowOff>
        </xdr:to>
        <xdr:grpSp>
          <xdr:nvGrpSpPr>
            <xdr:cNvPr id="3" name="グループ化 2">
              <a:extLst>
                <a:ext uri="{FF2B5EF4-FFF2-40B4-BE49-F238E27FC236}">
                  <a16:creationId xmlns:a16="http://schemas.microsoft.com/office/drawing/2014/main" id="{00000000-0008-0000-0300-000003000000}"/>
                </a:ext>
              </a:extLst>
            </xdr:cNvPr>
            <xdr:cNvGrpSpPr>
              <a:grpSpLocks/>
            </xdr:cNvGrpSpPr>
          </xdr:nvGrpSpPr>
          <xdr:grpSpPr bwMode="auto">
            <a:xfrm>
              <a:off x="3298963" y="7878970"/>
              <a:ext cx="2663549" cy="257175"/>
              <a:chOff x="3790952" y="8001060"/>
              <a:chExt cx="3057528" cy="257176"/>
            </a:xfrm>
          </xdr:grpSpPr>
          <xdr:sp macro="" textlink="">
            <xdr:nvSpPr>
              <xdr:cNvPr id="11279" name="CheckBox15" hidden="1">
                <a:extLst>
                  <a:ext uri="{63B3BB69-23CF-44E3-9099-C40C66FF867C}">
                    <a14:compatExt spid="_x0000_s11279"/>
                  </a:ext>
                  <a:ext uri="{FF2B5EF4-FFF2-40B4-BE49-F238E27FC236}">
                    <a16:creationId xmlns:a16="http://schemas.microsoft.com/office/drawing/2014/main" id="{00000000-0008-0000-0300-00000F2C0000}"/>
                  </a:ext>
                </a:extLst>
              </xdr:cNvPr>
              <xdr:cNvSpPr/>
            </xdr:nvSpPr>
            <xdr:spPr bwMode="auto">
              <a:xfrm>
                <a:off x="3790952" y="8020049"/>
                <a:ext cx="485780" cy="219075"/>
              </a:xfrm>
              <a:prstGeom prst="rect">
                <a:avLst/>
              </a:prstGeom>
              <a:noFill/>
              <a:ln>
                <a:noFill/>
              </a:ln>
              <a:extLst>
                <a:ext uri="{91240B29-F687-4F45-9708-019B960494DF}">
                  <a14:hiddenLine w="9525">
                    <a:noFill/>
                    <a:miter lim="800000"/>
                    <a:headEnd/>
                    <a:tailEnd/>
                  </a14:hiddenLine>
                </a:ext>
              </a:extLst>
            </xdr:spPr>
          </xdr:sp>
          <xdr:sp macro="" textlink="">
            <xdr:nvSpPr>
              <xdr:cNvPr id="11280" name="CheckBox21" hidden="1">
                <a:extLst>
                  <a:ext uri="{63B3BB69-23CF-44E3-9099-C40C66FF867C}">
                    <a14:compatExt spid="_x0000_s11280"/>
                  </a:ext>
                  <a:ext uri="{FF2B5EF4-FFF2-40B4-BE49-F238E27FC236}">
                    <a16:creationId xmlns:a16="http://schemas.microsoft.com/office/drawing/2014/main" id="{00000000-0008-0000-0300-0000102C0000}"/>
                  </a:ext>
                </a:extLst>
              </xdr:cNvPr>
              <xdr:cNvSpPr/>
            </xdr:nvSpPr>
            <xdr:spPr bwMode="auto">
              <a:xfrm>
                <a:off x="4191000" y="8020050"/>
                <a:ext cx="485776" cy="219075"/>
              </a:xfrm>
              <a:prstGeom prst="rect">
                <a:avLst/>
              </a:prstGeom>
              <a:noFill/>
              <a:ln>
                <a:noFill/>
              </a:ln>
              <a:extLst>
                <a:ext uri="{91240B29-F687-4F45-9708-019B960494DF}">
                  <a14:hiddenLine w="9525">
                    <a:noFill/>
                    <a:miter lim="800000"/>
                    <a:headEnd/>
                    <a:tailEnd/>
                  </a14:hiddenLine>
                </a:ext>
              </a:extLst>
            </xdr:spPr>
          </xdr:sp>
          <xdr:sp macro="" textlink="">
            <xdr:nvSpPr>
              <xdr:cNvPr id="11281" name="CheckBox23" hidden="1">
                <a:extLst>
                  <a:ext uri="{63B3BB69-23CF-44E3-9099-C40C66FF867C}">
                    <a14:compatExt spid="_x0000_s11281"/>
                  </a:ext>
                  <a:ext uri="{FF2B5EF4-FFF2-40B4-BE49-F238E27FC236}">
                    <a16:creationId xmlns:a16="http://schemas.microsoft.com/office/drawing/2014/main" id="{00000000-0008-0000-0300-0000112C0000}"/>
                  </a:ext>
                </a:extLst>
              </xdr:cNvPr>
              <xdr:cNvSpPr/>
            </xdr:nvSpPr>
            <xdr:spPr bwMode="auto">
              <a:xfrm>
                <a:off x="4600575" y="8020050"/>
                <a:ext cx="485776" cy="219075"/>
              </a:xfrm>
              <a:prstGeom prst="rect">
                <a:avLst/>
              </a:prstGeom>
              <a:noFill/>
              <a:ln>
                <a:noFill/>
              </a:ln>
              <a:extLst>
                <a:ext uri="{91240B29-F687-4F45-9708-019B960494DF}">
                  <a14:hiddenLine w="9525">
                    <a:noFill/>
                    <a:miter lim="800000"/>
                    <a:headEnd/>
                    <a:tailEnd/>
                  </a14:hiddenLine>
                </a:ext>
              </a:extLst>
            </xdr:spPr>
          </xdr:sp>
          <xdr:sp macro="" textlink="">
            <xdr:nvSpPr>
              <xdr:cNvPr id="11282" name="CheckBox22" hidden="1">
                <a:extLst>
                  <a:ext uri="{63B3BB69-23CF-44E3-9099-C40C66FF867C}">
                    <a14:compatExt spid="_x0000_s11282"/>
                  </a:ext>
                  <a:ext uri="{FF2B5EF4-FFF2-40B4-BE49-F238E27FC236}">
                    <a16:creationId xmlns:a16="http://schemas.microsoft.com/office/drawing/2014/main" id="{00000000-0008-0000-0300-0000122C0000}"/>
                  </a:ext>
                </a:extLst>
              </xdr:cNvPr>
              <xdr:cNvSpPr/>
            </xdr:nvSpPr>
            <xdr:spPr bwMode="auto">
              <a:xfrm>
                <a:off x="5019675" y="8029575"/>
                <a:ext cx="866776" cy="209549"/>
              </a:xfrm>
              <a:prstGeom prst="rect">
                <a:avLst/>
              </a:prstGeom>
              <a:noFill/>
              <a:ln>
                <a:noFill/>
              </a:ln>
              <a:extLst>
                <a:ext uri="{91240B29-F687-4F45-9708-019B960494DF}">
                  <a14:hiddenLine w="9525">
                    <a:noFill/>
                    <a:miter lim="800000"/>
                    <a:headEnd/>
                    <a:tailEnd/>
                  </a14:hiddenLine>
                </a:ext>
              </a:extLst>
            </xdr:spPr>
          </xdr:sp>
          <xdr:sp macro="" textlink="">
            <xdr:nvSpPr>
              <xdr:cNvPr id="11283" name="CheckBox25" hidden="1">
                <a:extLst>
                  <a:ext uri="{63B3BB69-23CF-44E3-9099-C40C66FF867C}">
                    <a14:compatExt spid="_x0000_s11283"/>
                  </a:ext>
                  <a:ext uri="{FF2B5EF4-FFF2-40B4-BE49-F238E27FC236}">
                    <a16:creationId xmlns:a16="http://schemas.microsoft.com/office/drawing/2014/main" id="{00000000-0008-0000-0300-0000132C0000}"/>
                  </a:ext>
                </a:extLst>
              </xdr:cNvPr>
              <xdr:cNvSpPr/>
            </xdr:nvSpPr>
            <xdr:spPr bwMode="auto">
              <a:xfrm>
                <a:off x="5676901" y="8029575"/>
                <a:ext cx="866776" cy="209550"/>
              </a:xfrm>
              <a:prstGeom prst="rect">
                <a:avLst/>
              </a:prstGeom>
              <a:noFill/>
              <a:ln>
                <a:noFill/>
              </a:ln>
              <a:extLst>
                <a:ext uri="{91240B29-F687-4F45-9708-019B960494DF}">
                  <a14:hiddenLine w="9525">
                    <a:noFill/>
                    <a:miter lim="800000"/>
                    <a:headEnd/>
                    <a:tailEnd/>
                  </a14:hiddenLine>
                </a:ext>
              </a:extLst>
            </xdr:spPr>
          </xdr:sp>
          <xdr:sp macro="" textlink="">
            <xdr:nvSpPr>
              <xdr:cNvPr id="11284" name="CheckBox24" hidden="1">
                <a:extLst>
                  <a:ext uri="{63B3BB69-23CF-44E3-9099-C40C66FF867C}">
                    <a14:compatExt spid="_x0000_s11284"/>
                  </a:ext>
                  <a:ext uri="{FF2B5EF4-FFF2-40B4-BE49-F238E27FC236}">
                    <a16:creationId xmlns:a16="http://schemas.microsoft.com/office/drawing/2014/main" id="{00000000-0008-0000-0300-0000142C0000}"/>
                  </a:ext>
                </a:extLst>
              </xdr:cNvPr>
              <xdr:cNvSpPr/>
            </xdr:nvSpPr>
            <xdr:spPr bwMode="auto">
              <a:xfrm>
                <a:off x="6343650" y="8001060"/>
                <a:ext cx="504830" cy="257176"/>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19050</xdr:colOff>
          <xdr:row>38</xdr:row>
          <xdr:rowOff>38100</xdr:rowOff>
        </xdr:from>
        <xdr:to>
          <xdr:col>59</xdr:col>
          <xdr:colOff>104775</xdr:colOff>
          <xdr:row>38</xdr:row>
          <xdr:rowOff>295275</xdr:rowOff>
        </xdr:to>
        <xdr:grpSp>
          <xdr:nvGrpSpPr>
            <xdr:cNvPr id="4" name="グループ化 53">
              <a:extLst>
                <a:ext uri="{FF2B5EF4-FFF2-40B4-BE49-F238E27FC236}">
                  <a16:creationId xmlns:a16="http://schemas.microsoft.com/office/drawing/2014/main" id="{00000000-0008-0000-0300-000004000000}"/>
                </a:ext>
              </a:extLst>
            </xdr:cNvPr>
            <xdr:cNvGrpSpPr>
              <a:grpSpLocks/>
            </xdr:cNvGrpSpPr>
          </xdr:nvGrpSpPr>
          <xdr:grpSpPr bwMode="auto">
            <a:xfrm>
              <a:off x="3298963" y="8210274"/>
              <a:ext cx="2663549" cy="257175"/>
              <a:chOff x="3790952" y="8001060"/>
              <a:chExt cx="3057528" cy="257176"/>
            </a:xfrm>
          </xdr:grpSpPr>
          <xdr:sp macro="" textlink="">
            <xdr:nvSpPr>
              <xdr:cNvPr id="11285" name="CheckBox26" hidden="1">
                <a:extLst>
                  <a:ext uri="{63B3BB69-23CF-44E3-9099-C40C66FF867C}">
                    <a14:compatExt spid="_x0000_s11285"/>
                  </a:ext>
                  <a:ext uri="{FF2B5EF4-FFF2-40B4-BE49-F238E27FC236}">
                    <a16:creationId xmlns:a16="http://schemas.microsoft.com/office/drawing/2014/main" id="{00000000-0008-0000-0300-0000152C0000}"/>
                  </a:ext>
                </a:extLst>
              </xdr:cNvPr>
              <xdr:cNvSpPr/>
            </xdr:nvSpPr>
            <xdr:spPr bwMode="auto">
              <a:xfrm>
                <a:off x="3790952" y="8020049"/>
                <a:ext cx="485780" cy="219075"/>
              </a:xfrm>
              <a:prstGeom prst="rect">
                <a:avLst/>
              </a:prstGeom>
              <a:noFill/>
              <a:ln>
                <a:noFill/>
              </a:ln>
              <a:extLst>
                <a:ext uri="{91240B29-F687-4F45-9708-019B960494DF}">
                  <a14:hiddenLine w="9525">
                    <a:noFill/>
                    <a:miter lim="800000"/>
                    <a:headEnd/>
                    <a:tailEnd/>
                  </a14:hiddenLine>
                </a:ext>
              </a:extLst>
            </xdr:spPr>
          </xdr:sp>
          <xdr:sp macro="" textlink="">
            <xdr:nvSpPr>
              <xdr:cNvPr id="11286" name="CheckBox27" hidden="1">
                <a:extLst>
                  <a:ext uri="{63B3BB69-23CF-44E3-9099-C40C66FF867C}">
                    <a14:compatExt spid="_x0000_s11286"/>
                  </a:ext>
                  <a:ext uri="{FF2B5EF4-FFF2-40B4-BE49-F238E27FC236}">
                    <a16:creationId xmlns:a16="http://schemas.microsoft.com/office/drawing/2014/main" id="{00000000-0008-0000-0300-0000162C0000}"/>
                  </a:ext>
                </a:extLst>
              </xdr:cNvPr>
              <xdr:cNvSpPr/>
            </xdr:nvSpPr>
            <xdr:spPr bwMode="auto">
              <a:xfrm>
                <a:off x="4191000" y="8020050"/>
                <a:ext cx="485776" cy="219075"/>
              </a:xfrm>
              <a:prstGeom prst="rect">
                <a:avLst/>
              </a:prstGeom>
              <a:noFill/>
              <a:ln>
                <a:noFill/>
              </a:ln>
              <a:extLst>
                <a:ext uri="{91240B29-F687-4F45-9708-019B960494DF}">
                  <a14:hiddenLine w="9525">
                    <a:noFill/>
                    <a:miter lim="800000"/>
                    <a:headEnd/>
                    <a:tailEnd/>
                  </a14:hiddenLine>
                </a:ext>
              </a:extLst>
            </xdr:spPr>
          </xdr:sp>
          <xdr:sp macro="" textlink="">
            <xdr:nvSpPr>
              <xdr:cNvPr id="11287" name="CheckBox28" hidden="1">
                <a:extLst>
                  <a:ext uri="{63B3BB69-23CF-44E3-9099-C40C66FF867C}">
                    <a14:compatExt spid="_x0000_s11287"/>
                  </a:ext>
                  <a:ext uri="{FF2B5EF4-FFF2-40B4-BE49-F238E27FC236}">
                    <a16:creationId xmlns:a16="http://schemas.microsoft.com/office/drawing/2014/main" id="{00000000-0008-0000-0300-0000172C0000}"/>
                  </a:ext>
                </a:extLst>
              </xdr:cNvPr>
              <xdr:cNvSpPr/>
            </xdr:nvSpPr>
            <xdr:spPr bwMode="auto">
              <a:xfrm>
                <a:off x="4600575" y="8020050"/>
                <a:ext cx="485776" cy="219075"/>
              </a:xfrm>
              <a:prstGeom prst="rect">
                <a:avLst/>
              </a:prstGeom>
              <a:noFill/>
              <a:ln>
                <a:noFill/>
              </a:ln>
              <a:extLst>
                <a:ext uri="{91240B29-F687-4F45-9708-019B960494DF}">
                  <a14:hiddenLine w="9525">
                    <a:noFill/>
                    <a:miter lim="800000"/>
                    <a:headEnd/>
                    <a:tailEnd/>
                  </a14:hiddenLine>
                </a:ext>
              </a:extLst>
            </xdr:spPr>
          </xdr:sp>
          <xdr:sp macro="" textlink="">
            <xdr:nvSpPr>
              <xdr:cNvPr id="11288" name="CheckBox29" hidden="1">
                <a:extLst>
                  <a:ext uri="{63B3BB69-23CF-44E3-9099-C40C66FF867C}">
                    <a14:compatExt spid="_x0000_s11288"/>
                  </a:ext>
                  <a:ext uri="{FF2B5EF4-FFF2-40B4-BE49-F238E27FC236}">
                    <a16:creationId xmlns:a16="http://schemas.microsoft.com/office/drawing/2014/main" id="{00000000-0008-0000-0300-0000182C0000}"/>
                  </a:ext>
                </a:extLst>
              </xdr:cNvPr>
              <xdr:cNvSpPr/>
            </xdr:nvSpPr>
            <xdr:spPr bwMode="auto">
              <a:xfrm>
                <a:off x="5019675" y="8029575"/>
                <a:ext cx="866776" cy="209549"/>
              </a:xfrm>
              <a:prstGeom prst="rect">
                <a:avLst/>
              </a:prstGeom>
              <a:noFill/>
              <a:ln>
                <a:noFill/>
              </a:ln>
              <a:extLst>
                <a:ext uri="{91240B29-F687-4F45-9708-019B960494DF}">
                  <a14:hiddenLine w="9525">
                    <a:noFill/>
                    <a:miter lim="800000"/>
                    <a:headEnd/>
                    <a:tailEnd/>
                  </a14:hiddenLine>
                </a:ext>
              </a:extLst>
            </xdr:spPr>
          </xdr:sp>
          <xdr:sp macro="" textlink="">
            <xdr:nvSpPr>
              <xdr:cNvPr id="11289" name="CheckBox30" hidden="1">
                <a:extLst>
                  <a:ext uri="{63B3BB69-23CF-44E3-9099-C40C66FF867C}">
                    <a14:compatExt spid="_x0000_s11289"/>
                  </a:ext>
                  <a:ext uri="{FF2B5EF4-FFF2-40B4-BE49-F238E27FC236}">
                    <a16:creationId xmlns:a16="http://schemas.microsoft.com/office/drawing/2014/main" id="{00000000-0008-0000-0300-0000192C0000}"/>
                  </a:ext>
                </a:extLst>
              </xdr:cNvPr>
              <xdr:cNvSpPr/>
            </xdr:nvSpPr>
            <xdr:spPr bwMode="auto">
              <a:xfrm>
                <a:off x="5676901" y="8029575"/>
                <a:ext cx="866776" cy="209550"/>
              </a:xfrm>
              <a:prstGeom prst="rect">
                <a:avLst/>
              </a:prstGeom>
              <a:noFill/>
              <a:ln>
                <a:noFill/>
              </a:ln>
              <a:extLst>
                <a:ext uri="{91240B29-F687-4F45-9708-019B960494DF}">
                  <a14:hiddenLine w="9525">
                    <a:noFill/>
                    <a:miter lim="800000"/>
                    <a:headEnd/>
                    <a:tailEnd/>
                  </a14:hiddenLine>
                </a:ext>
              </a:extLst>
            </xdr:spPr>
          </xdr:sp>
          <xdr:sp macro="" textlink="">
            <xdr:nvSpPr>
              <xdr:cNvPr id="11290" name="CheckBox31" hidden="1">
                <a:extLst>
                  <a:ext uri="{63B3BB69-23CF-44E3-9099-C40C66FF867C}">
                    <a14:compatExt spid="_x0000_s11290"/>
                  </a:ext>
                  <a:ext uri="{FF2B5EF4-FFF2-40B4-BE49-F238E27FC236}">
                    <a16:creationId xmlns:a16="http://schemas.microsoft.com/office/drawing/2014/main" id="{00000000-0008-0000-0300-00001A2C0000}"/>
                  </a:ext>
                </a:extLst>
              </xdr:cNvPr>
              <xdr:cNvSpPr/>
            </xdr:nvSpPr>
            <xdr:spPr bwMode="auto">
              <a:xfrm>
                <a:off x="6343650" y="8001060"/>
                <a:ext cx="504830" cy="257176"/>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19050</xdr:colOff>
          <xdr:row>39</xdr:row>
          <xdr:rowOff>38100</xdr:rowOff>
        </xdr:from>
        <xdr:to>
          <xdr:col>59</xdr:col>
          <xdr:colOff>104775</xdr:colOff>
          <xdr:row>39</xdr:row>
          <xdr:rowOff>295275</xdr:rowOff>
        </xdr:to>
        <xdr:grpSp>
          <xdr:nvGrpSpPr>
            <xdr:cNvPr id="5" name="グループ化 60">
              <a:extLst>
                <a:ext uri="{FF2B5EF4-FFF2-40B4-BE49-F238E27FC236}">
                  <a16:creationId xmlns:a16="http://schemas.microsoft.com/office/drawing/2014/main" id="{00000000-0008-0000-0300-000005000000}"/>
                </a:ext>
              </a:extLst>
            </xdr:cNvPr>
            <xdr:cNvGrpSpPr>
              <a:grpSpLocks/>
            </xdr:cNvGrpSpPr>
          </xdr:nvGrpSpPr>
          <xdr:grpSpPr bwMode="auto">
            <a:xfrm>
              <a:off x="3298963" y="8541578"/>
              <a:ext cx="2663549" cy="257175"/>
              <a:chOff x="3790952" y="8001060"/>
              <a:chExt cx="3057528" cy="257176"/>
            </a:xfrm>
          </xdr:grpSpPr>
          <xdr:sp macro="" textlink="">
            <xdr:nvSpPr>
              <xdr:cNvPr id="11291" name="CheckBox32" hidden="1">
                <a:extLst>
                  <a:ext uri="{63B3BB69-23CF-44E3-9099-C40C66FF867C}">
                    <a14:compatExt spid="_x0000_s11291"/>
                  </a:ext>
                  <a:ext uri="{FF2B5EF4-FFF2-40B4-BE49-F238E27FC236}">
                    <a16:creationId xmlns:a16="http://schemas.microsoft.com/office/drawing/2014/main" id="{00000000-0008-0000-0300-00001B2C0000}"/>
                  </a:ext>
                </a:extLst>
              </xdr:cNvPr>
              <xdr:cNvSpPr/>
            </xdr:nvSpPr>
            <xdr:spPr bwMode="auto">
              <a:xfrm>
                <a:off x="3790952" y="8020049"/>
                <a:ext cx="485780" cy="219075"/>
              </a:xfrm>
              <a:prstGeom prst="rect">
                <a:avLst/>
              </a:prstGeom>
              <a:noFill/>
              <a:ln>
                <a:noFill/>
              </a:ln>
              <a:extLst>
                <a:ext uri="{91240B29-F687-4F45-9708-019B960494DF}">
                  <a14:hiddenLine w="9525">
                    <a:noFill/>
                    <a:miter lim="800000"/>
                    <a:headEnd/>
                    <a:tailEnd/>
                  </a14:hiddenLine>
                </a:ext>
              </a:extLst>
            </xdr:spPr>
          </xdr:sp>
          <xdr:sp macro="" textlink="">
            <xdr:nvSpPr>
              <xdr:cNvPr id="11292" name="CheckBox33" hidden="1">
                <a:extLst>
                  <a:ext uri="{63B3BB69-23CF-44E3-9099-C40C66FF867C}">
                    <a14:compatExt spid="_x0000_s11292"/>
                  </a:ext>
                  <a:ext uri="{FF2B5EF4-FFF2-40B4-BE49-F238E27FC236}">
                    <a16:creationId xmlns:a16="http://schemas.microsoft.com/office/drawing/2014/main" id="{00000000-0008-0000-0300-00001C2C0000}"/>
                  </a:ext>
                </a:extLst>
              </xdr:cNvPr>
              <xdr:cNvSpPr/>
            </xdr:nvSpPr>
            <xdr:spPr bwMode="auto">
              <a:xfrm>
                <a:off x="4191000" y="8020050"/>
                <a:ext cx="485776" cy="219075"/>
              </a:xfrm>
              <a:prstGeom prst="rect">
                <a:avLst/>
              </a:prstGeom>
              <a:noFill/>
              <a:ln>
                <a:noFill/>
              </a:ln>
              <a:extLst>
                <a:ext uri="{91240B29-F687-4F45-9708-019B960494DF}">
                  <a14:hiddenLine w="9525">
                    <a:noFill/>
                    <a:miter lim="800000"/>
                    <a:headEnd/>
                    <a:tailEnd/>
                  </a14:hiddenLine>
                </a:ext>
              </a:extLst>
            </xdr:spPr>
          </xdr:sp>
          <xdr:sp macro="" textlink="">
            <xdr:nvSpPr>
              <xdr:cNvPr id="11293" name="CheckBox34" hidden="1">
                <a:extLst>
                  <a:ext uri="{63B3BB69-23CF-44E3-9099-C40C66FF867C}">
                    <a14:compatExt spid="_x0000_s11293"/>
                  </a:ext>
                  <a:ext uri="{FF2B5EF4-FFF2-40B4-BE49-F238E27FC236}">
                    <a16:creationId xmlns:a16="http://schemas.microsoft.com/office/drawing/2014/main" id="{00000000-0008-0000-0300-00001D2C0000}"/>
                  </a:ext>
                </a:extLst>
              </xdr:cNvPr>
              <xdr:cNvSpPr/>
            </xdr:nvSpPr>
            <xdr:spPr bwMode="auto">
              <a:xfrm>
                <a:off x="4600575" y="8020050"/>
                <a:ext cx="485776" cy="219075"/>
              </a:xfrm>
              <a:prstGeom prst="rect">
                <a:avLst/>
              </a:prstGeom>
              <a:noFill/>
              <a:ln>
                <a:noFill/>
              </a:ln>
              <a:extLst>
                <a:ext uri="{91240B29-F687-4F45-9708-019B960494DF}">
                  <a14:hiddenLine w="9525">
                    <a:noFill/>
                    <a:miter lim="800000"/>
                    <a:headEnd/>
                    <a:tailEnd/>
                  </a14:hiddenLine>
                </a:ext>
              </a:extLst>
            </xdr:spPr>
          </xdr:sp>
          <xdr:sp macro="" textlink="">
            <xdr:nvSpPr>
              <xdr:cNvPr id="11294" name="CheckBox35" hidden="1">
                <a:extLst>
                  <a:ext uri="{63B3BB69-23CF-44E3-9099-C40C66FF867C}">
                    <a14:compatExt spid="_x0000_s11294"/>
                  </a:ext>
                  <a:ext uri="{FF2B5EF4-FFF2-40B4-BE49-F238E27FC236}">
                    <a16:creationId xmlns:a16="http://schemas.microsoft.com/office/drawing/2014/main" id="{00000000-0008-0000-0300-00001E2C0000}"/>
                  </a:ext>
                </a:extLst>
              </xdr:cNvPr>
              <xdr:cNvSpPr/>
            </xdr:nvSpPr>
            <xdr:spPr bwMode="auto">
              <a:xfrm>
                <a:off x="5019675" y="8029575"/>
                <a:ext cx="866776" cy="209549"/>
              </a:xfrm>
              <a:prstGeom prst="rect">
                <a:avLst/>
              </a:prstGeom>
              <a:noFill/>
              <a:ln>
                <a:noFill/>
              </a:ln>
              <a:extLst>
                <a:ext uri="{91240B29-F687-4F45-9708-019B960494DF}">
                  <a14:hiddenLine w="9525">
                    <a:noFill/>
                    <a:miter lim="800000"/>
                    <a:headEnd/>
                    <a:tailEnd/>
                  </a14:hiddenLine>
                </a:ext>
              </a:extLst>
            </xdr:spPr>
          </xdr:sp>
          <xdr:sp macro="" textlink="">
            <xdr:nvSpPr>
              <xdr:cNvPr id="11295" name="CheckBox36" hidden="1">
                <a:extLst>
                  <a:ext uri="{63B3BB69-23CF-44E3-9099-C40C66FF867C}">
                    <a14:compatExt spid="_x0000_s11295"/>
                  </a:ext>
                  <a:ext uri="{FF2B5EF4-FFF2-40B4-BE49-F238E27FC236}">
                    <a16:creationId xmlns:a16="http://schemas.microsoft.com/office/drawing/2014/main" id="{00000000-0008-0000-0300-00001F2C0000}"/>
                  </a:ext>
                </a:extLst>
              </xdr:cNvPr>
              <xdr:cNvSpPr/>
            </xdr:nvSpPr>
            <xdr:spPr bwMode="auto">
              <a:xfrm>
                <a:off x="5676901" y="8029575"/>
                <a:ext cx="866776" cy="209550"/>
              </a:xfrm>
              <a:prstGeom prst="rect">
                <a:avLst/>
              </a:prstGeom>
              <a:noFill/>
              <a:ln>
                <a:noFill/>
              </a:ln>
              <a:extLst>
                <a:ext uri="{91240B29-F687-4F45-9708-019B960494DF}">
                  <a14:hiddenLine w="9525">
                    <a:noFill/>
                    <a:miter lim="800000"/>
                    <a:headEnd/>
                    <a:tailEnd/>
                  </a14:hiddenLine>
                </a:ext>
              </a:extLst>
            </xdr:spPr>
          </xdr:sp>
          <xdr:sp macro="" textlink="">
            <xdr:nvSpPr>
              <xdr:cNvPr id="11296" name="CheckBox37" hidden="1">
                <a:extLst>
                  <a:ext uri="{63B3BB69-23CF-44E3-9099-C40C66FF867C}">
                    <a14:compatExt spid="_x0000_s11296"/>
                  </a:ext>
                  <a:ext uri="{FF2B5EF4-FFF2-40B4-BE49-F238E27FC236}">
                    <a16:creationId xmlns:a16="http://schemas.microsoft.com/office/drawing/2014/main" id="{00000000-0008-0000-0300-0000202C0000}"/>
                  </a:ext>
                </a:extLst>
              </xdr:cNvPr>
              <xdr:cNvSpPr/>
            </xdr:nvSpPr>
            <xdr:spPr bwMode="auto">
              <a:xfrm>
                <a:off x="6343650" y="8001060"/>
                <a:ext cx="504830" cy="257176"/>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19050</xdr:colOff>
          <xdr:row>40</xdr:row>
          <xdr:rowOff>38100</xdr:rowOff>
        </xdr:from>
        <xdr:to>
          <xdr:col>59</xdr:col>
          <xdr:colOff>104775</xdr:colOff>
          <xdr:row>40</xdr:row>
          <xdr:rowOff>295275</xdr:rowOff>
        </xdr:to>
        <xdr:grpSp>
          <xdr:nvGrpSpPr>
            <xdr:cNvPr id="6" name="グループ化 67">
              <a:extLst>
                <a:ext uri="{FF2B5EF4-FFF2-40B4-BE49-F238E27FC236}">
                  <a16:creationId xmlns:a16="http://schemas.microsoft.com/office/drawing/2014/main" id="{00000000-0008-0000-0300-000006000000}"/>
                </a:ext>
              </a:extLst>
            </xdr:cNvPr>
            <xdr:cNvGrpSpPr>
              <a:grpSpLocks/>
            </xdr:cNvGrpSpPr>
          </xdr:nvGrpSpPr>
          <xdr:grpSpPr bwMode="auto">
            <a:xfrm>
              <a:off x="3298963" y="8872883"/>
              <a:ext cx="2663549" cy="257175"/>
              <a:chOff x="3790952" y="8001060"/>
              <a:chExt cx="3057528" cy="257176"/>
            </a:xfrm>
          </xdr:grpSpPr>
          <xdr:sp macro="" textlink="">
            <xdr:nvSpPr>
              <xdr:cNvPr id="11297" name="CheckBox38" hidden="1">
                <a:extLst>
                  <a:ext uri="{63B3BB69-23CF-44E3-9099-C40C66FF867C}">
                    <a14:compatExt spid="_x0000_s11297"/>
                  </a:ext>
                  <a:ext uri="{FF2B5EF4-FFF2-40B4-BE49-F238E27FC236}">
                    <a16:creationId xmlns:a16="http://schemas.microsoft.com/office/drawing/2014/main" id="{00000000-0008-0000-0300-0000212C0000}"/>
                  </a:ext>
                </a:extLst>
              </xdr:cNvPr>
              <xdr:cNvSpPr/>
            </xdr:nvSpPr>
            <xdr:spPr bwMode="auto">
              <a:xfrm>
                <a:off x="3790952" y="8020049"/>
                <a:ext cx="485780" cy="219075"/>
              </a:xfrm>
              <a:prstGeom prst="rect">
                <a:avLst/>
              </a:prstGeom>
              <a:noFill/>
              <a:ln>
                <a:noFill/>
              </a:ln>
              <a:extLst>
                <a:ext uri="{91240B29-F687-4F45-9708-019B960494DF}">
                  <a14:hiddenLine w="9525">
                    <a:noFill/>
                    <a:miter lim="800000"/>
                    <a:headEnd/>
                    <a:tailEnd/>
                  </a14:hiddenLine>
                </a:ext>
              </a:extLst>
            </xdr:spPr>
          </xdr:sp>
          <xdr:sp macro="" textlink="">
            <xdr:nvSpPr>
              <xdr:cNvPr id="11298" name="CheckBox39" hidden="1">
                <a:extLst>
                  <a:ext uri="{63B3BB69-23CF-44E3-9099-C40C66FF867C}">
                    <a14:compatExt spid="_x0000_s11298"/>
                  </a:ext>
                  <a:ext uri="{FF2B5EF4-FFF2-40B4-BE49-F238E27FC236}">
                    <a16:creationId xmlns:a16="http://schemas.microsoft.com/office/drawing/2014/main" id="{00000000-0008-0000-0300-0000222C0000}"/>
                  </a:ext>
                </a:extLst>
              </xdr:cNvPr>
              <xdr:cNvSpPr/>
            </xdr:nvSpPr>
            <xdr:spPr bwMode="auto">
              <a:xfrm>
                <a:off x="4191000" y="8020050"/>
                <a:ext cx="485776" cy="219075"/>
              </a:xfrm>
              <a:prstGeom prst="rect">
                <a:avLst/>
              </a:prstGeom>
              <a:noFill/>
              <a:ln>
                <a:noFill/>
              </a:ln>
              <a:extLst>
                <a:ext uri="{91240B29-F687-4F45-9708-019B960494DF}">
                  <a14:hiddenLine w="9525">
                    <a:noFill/>
                    <a:miter lim="800000"/>
                    <a:headEnd/>
                    <a:tailEnd/>
                  </a14:hiddenLine>
                </a:ext>
              </a:extLst>
            </xdr:spPr>
          </xdr:sp>
          <xdr:sp macro="" textlink="">
            <xdr:nvSpPr>
              <xdr:cNvPr id="11299" name="CheckBox40" hidden="1">
                <a:extLst>
                  <a:ext uri="{63B3BB69-23CF-44E3-9099-C40C66FF867C}">
                    <a14:compatExt spid="_x0000_s11299"/>
                  </a:ext>
                  <a:ext uri="{FF2B5EF4-FFF2-40B4-BE49-F238E27FC236}">
                    <a16:creationId xmlns:a16="http://schemas.microsoft.com/office/drawing/2014/main" id="{00000000-0008-0000-0300-0000232C0000}"/>
                  </a:ext>
                </a:extLst>
              </xdr:cNvPr>
              <xdr:cNvSpPr/>
            </xdr:nvSpPr>
            <xdr:spPr bwMode="auto">
              <a:xfrm>
                <a:off x="4600575" y="8020050"/>
                <a:ext cx="485776" cy="219075"/>
              </a:xfrm>
              <a:prstGeom prst="rect">
                <a:avLst/>
              </a:prstGeom>
              <a:noFill/>
              <a:ln>
                <a:noFill/>
              </a:ln>
              <a:extLst>
                <a:ext uri="{91240B29-F687-4F45-9708-019B960494DF}">
                  <a14:hiddenLine w="9525">
                    <a:noFill/>
                    <a:miter lim="800000"/>
                    <a:headEnd/>
                    <a:tailEnd/>
                  </a14:hiddenLine>
                </a:ext>
              </a:extLst>
            </xdr:spPr>
          </xdr:sp>
          <xdr:sp macro="" textlink="">
            <xdr:nvSpPr>
              <xdr:cNvPr id="11300" name="CheckBox41" hidden="1">
                <a:extLst>
                  <a:ext uri="{63B3BB69-23CF-44E3-9099-C40C66FF867C}">
                    <a14:compatExt spid="_x0000_s11300"/>
                  </a:ext>
                  <a:ext uri="{FF2B5EF4-FFF2-40B4-BE49-F238E27FC236}">
                    <a16:creationId xmlns:a16="http://schemas.microsoft.com/office/drawing/2014/main" id="{00000000-0008-0000-0300-0000242C0000}"/>
                  </a:ext>
                </a:extLst>
              </xdr:cNvPr>
              <xdr:cNvSpPr/>
            </xdr:nvSpPr>
            <xdr:spPr bwMode="auto">
              <a:xfrm>
                <a:off x="5019675" y="8029575"/>
                <a:ext cx="866776" cy="209549"/>
              </a:xfrm>
              <a:prstGeom prst="rect">
                <a:avLst/>
              </a:prstGeom>
              <a:noFill/>
              <a:ln>
                <a:noFill/>
              </a:ln>
              <a:extLst>
                <a:ext uri="{91240B29-F687-4F45-9708-019B960494DF}">
                  <a14:hiddenLine w="9525">
                    <a:noFill/>
                    <a:miter lim="800000"/>
                    <a:headEnd/>
                    <a:tailEnd/>
                  </a14:hiddenLine>
                </a:ext>
              </a:extLst>
            </xdr:spPr>
          </xdr:sp>
          <xdr:sp macro="" textlink="">
            <xdr:nvSpPr>
              <xdr:cNvPr id="11301" name="CheckBox42" hidden="1">
                <a:extLst>
                  <a:ext uri="{63B3BB69-23CF-44E3-9099-C40C66FF867C}">
                    <a14:compatExt spid="_x0000_s11301"/>
                  </a:ext>
                  <a:ext uri="{FF2B5EF4-FFF2-40B4-BE49-F238E27FC236}">
                    <a16:creationId xmlns:a16="http://schemas.microsoft.com/office/drawing/2014/main" id="{00000000-0008-0000-0300-0000252C0000}"/>
                  </a:ext>
                </a:extLst>
              </xdr:cNvPr>
              <xdr:cNvSpPr/>
            </xdr:nvSpPr>
            <xdr:spPr bwMode="auto">
              <a:xfrm>
                <a:off x="5676901" y="8029575"/>
                <a:ext cx="866776" cy="209550"/>
              </a:xfrm>
              <a:prstGeom prst="rect">
                <a:avLst/>
              </a:prstGeom>
              <a:noFill/>
              <a:ln>
                <a:noFill/>
              </a:ln>
              <a:extLst>
                <a:ext uri="{91240B29-F687-4F45-9708-019B960494DF}">
                  <a14:hiddenLine w="9525">
                    <a:noFill/>
                    <a:miter lim="800000"/>
                    <a:headEnd/>
                    <a:tailEnd/>
                  </a14:hiddenLine>
                </a:ext>
              </a:extLst>
            </xdr:spPr>
          </xdr:sp>
          <xdr:sp macro="" textlink="">
            <xdr:nvSpPr>
              <xdr:cNvPr id="11302" name="CheckBox43" hidden="1">
                <a:extLst>
                  <a:ext uri="{63B3BB69-23CF-44E3-9099-C40C66FF867C}">
                    <a14:compatExt spid="_x0000_s11302"/>
                  </a:ext>
                  <a:ext uri="{FF2B5EF4-FFF2-40B4-BE49-F238E27FC236}">
                    <a16:creationId xmlns:a16="http://schemas.microsoft.com/office/drawing/2014/main" id="{00000000-0008-0000-0300-0000262C0000}"/>
                  </a:ext>
                </a:extLst>
              </xdr:cNvPr>
              <xdr:cNvSpPr/>
            </xdr:nvSpPr>
            <xdr:spPr bwMode="auto">
              <a:xfrm>
                <a:off x="6343650" y="8001060"/>
                <a:ext cx="504830" cy="257176"/>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19050</xdr:colOff>
          <xdr:row>41</xdr:row>
          <xdr:rowOff>38100</xdr:rowOff>
        </xdr:from>
        <xdr:to>
          <xdr:col>59</xdr:col>
          <xdr:colOff>104775</xdr:colOff>
          <xdr:row>41</xdr:row>
          <xdr:rowOff>295275</xdr:rowOff>
        </xdr:to>
        <xdr:grpSp>
          <xdr:nvGrpSpPr>
            <xdr:cNvPr id="7" name="グループ化 74">
              <a:extLst>
                <a:ext uri="{FF2B5EF4-FFF2-40B4-BE49-F238E27FC236}">
                  <a16:creationId xmlns:a16="http://schemas.microsoft.com/office/drawing/2014/main" id="{00000000-0008-0000-0300-000007000000}"/>
                </a:ext>
              </a:extLst>
            </xdr:cNvPr>
            <xdr:cNvGrpSpPr>
              <a:grpSpLocks/>
            </xdr:cNvGrpSpPr>
          </xdr:nvGrpSpPr>
          <xdr:grpSpPr bwMode="auto">
            <a:xfrm>
              <a:off x="3298963" y="9204187"/>
              <a:ext cx="2663549" cy="257175"/>
              <a:chOff x="3790952" y="8001060"/>
              <a:chExt cx="3057528" cy="257176"/>
            </a:xfrm>
          </xdr:grpSpPr>
          <xdr:sp macro="" textlink="">
            <xdr:nvSpPr>
              <xdr:cNvPr id="11303" name="CheckBox44" hidden="1">
                <a:extLst>
                  <a:ext uri="{63B3BB69-23CF-44E3-9099-C40C66FF867C}">
                    <a14:compatExt spid="_x0000_s11303"/>
                  </a:ext>
                  <a:ext uri="{FF2B5EF4-FFF2-40B4-BE49-F238E27FC236}">
                    <a16:creationId xmlns:a16="http://schemas.microsoft.com/office/drawing/2014/main" id="{00000000-0008-0000-0300-0000272C0000}"/>
                  </a:ext>
                </a:extLst>
              </xdr:cNvPr>
              <xdr:cNvSpPr/>
            </xdr:nvSpPr>
            <xdr:spPr bwMode="auto">
              <a:xfrm>
                <a:off x="3790952" y="8020049"/>
                <a:ext cx="485780" cy="219075"/>
              </a:xfrm>
              <a:prstGeom prst="rect">
                <a:avLst/>
              </a:prstGeom>
              <a:noFill/>
              <a:ln>
                <a:noFill/>
              </a:ln>
              <a:extLst>
                <a:ext uri="{91240B29-F687-4F45-9708-019B960494DF}">
                  <a14:hiddenLine w="9525">
                    <a:noFill/>
                    <a:miter lim="800000"/>
                    <a:headEnd/>
                    <a:tailEnd/>
                  </a14:hiddenLine>
                </a:ext>
              </a:extLst>
            </xdr:spPr>
          </xdr:sp>
          <xdr:sp macro="" textlink="">
            <xdr:nvSpPr>
              <xdr:cNvPr id="11304" name="CheckBox45" hidden="1">
                <a:extLst>
                  <a:ext uri="{63B3BB69-23CF-44E3-9099-C40C66FF867C}">
                    <a14:compatExt spid="_x0000_s11304"/>
                  </a:ext>
                  <a:ext uri="{FF2B5EF4-FFF2-40B4-BE49-F238E27FC236}">
                    <a16:creationId xmlns:a16="http://schemas.microsoft.com/office/drawing/2014/main" id="{00000000-0008-0000-0300-0000282C0000}"/>
                  </a:ext>
                </a:extLst>
              </xdr:cNvPr>
              <xdr:cNvSpPr/>
            </xdr:nvSpPr>
            <xdr:spPr bwMode="auto">
              <a:xfrm>
                <a:off x="4191000" y="8020050"/>
                <a:ext cx="485776" cy="219075"/>
              </a:xfrm>
              <a:prstGeom prst="rect">
                <a:avLst/>
              </a:prstGeom>
              <a:noFill/>
              <a:ln>
                <a:noFill/>
              </a:ln>
              <a:extLst>
                <a:ext uri="{91240B29-F687-4F45-9708-019B960494DF}">
                  <a14:hiddenLine w="9525">
                    <a:noFill/>
                    <a:miter lim="800000"/>
                    <a:headEnd/>
                    <a:tailEnd/>
                  </a14:hiddenLine>
                </a:ext>
              </a:extLst>
            </xdr:spPr>
          </xdr:sp>
          <xdr:sp macro="" textlink="">
            <xdr:nvSpPr>
              <xdr:cNvPr id="11305" name="CheckBox46" hidden="1">
                <a:extLst>
                  <a:ext uri="{63B3BB69-23CF-44E3-9099-C40C66FF867C}">
                    <a14:compatExt spid="_x0000_s11305"/>
                  </a:ext>
                  <a:ext uri="{FF2B5EF4-FFF2-40B4-BE49-F238E27FC236}">
                    <a16:creationId xmlns:a16="http://schemas.microsoft.com/office/drawing/2014/main" id="{00000000-0008-0000-0300-0000292C0000}"/>
                  </a:ext>
                </a:extLst>
              </xdr:cNvPr>
              <xdr:cNvSpPr/>
            </xdr:nvSpPr>
            <xdr:spPr bwMode="auto">
              <a:xfrm>
                <a:off x="4600575" y="8020050"/>
                <a:ext cx="485776" cy="219075"/>
              </a:xfrm>
              <a:prstGeom prst="rect">
                <a:avLst/>
              </a:prstGeom>
              <a:noFill/>
              <a:ln>
                <a:noFill/>
              </a:ln>
              <a:extLst>
                <a:ext uri="{91240B29-F687-4F45-9708-019B960494DF}">
                  <a14:hiddenLine w="9525">
                    <a:noFill/>
                    <a:miter lim="800000"/>
                    <a:headEnd/>
                    <a:tailEnd/>
                  </a14:hiddenLine>
                </a:ext>
              </a:extLst>
            </xdr:spPr>
          </xdr:sp>
          <xdr:sp macro="" textlink="">
            <xdr:nvSpPr>
              <xdr:cNvPr id="11306" name="CheckBox47" hidden="1">
                <a:extLst>
                  <a:ext uri="{63B3BB69-23CF-44E3-9099-C40C66FF867C}">
                    <a14:compatExt spid="_x0000_s11306"/>
                  </a:ext>
                  <a:ext uri="{FF2B5EF4-FFF2-40B4-BE49-F238E27FC236}">
                    <a16:creationId xmlns:a16="http://schemas.microsoft.com/office/drawing/2014/main" id="{00000000-0008-0000-0300-00002A2C0000}"/>
                  </a:ext>
                </a:extLst>
              </xdr:cNvPr>
              <xdr:cNvSpPr/>
            </xdr:nvSpPr>
            <xdr:spPr bwMode="auto">
              <a:xfrm>
                <a:off x="5019675" y="8029575"/>
                <a:ext cx="866776" cy="209549"/>
              </a:xfrm>
              <a:prstGeom prst="rect">
                <a:avLst/>
              </a:prstGeom>
              <a:noFill/>
              <a:ln>
                <a:noFill/>
              </a:ln>
              <a:extLst>
                <a:ext uri="{91240B29-F687-4F45-9708-019B960494DF}">
                  <a14:hiddenLine w="9525">
                    <a:noFill/>
                    <a:miter lim="800000"/>
                    <a:headEnd/>
                    <a:tailEnd/>
                  </a14:hiddenLine>
                </a:ext>
              </a:extLst>
            </xdr:spPr>
          </xdr:sp>
          <xdr:sp macro="" textlink="">
            <xdr:nvSpPr>
              <xdr:cNvPr id="11307" name="CheckBox48" hidden="1">
                <a:extLst>
                  <a:ext uri="{63B3BB69-23CF-44E3-9099-C40C66FF867C}">
                    <a14:compatExt spid="_x0000_s11307"/>
                  </a:ext>
                  <a:ext uri="{FF2B5EF4-FFF2-40B4-BE49-F238E27FC236}">
                    <a16:creationId xmlns:a16="http://schemas.microsoft.com/office/drawing/2014/main" id="{00000000-0008-0000-0300-00002B2C0000}"/>
                  </a:ext>
                </a:extLst>
              </xdr:cNvPr>
              <xdr:cNvSpPr/>
            </xdr:nvSpPr>
            <xdr:spPr bwMode="auto">
              <a:xfrm>
                <a:off x="5676901" y="8029575"/>
                <a:ext cx="866776" cy="209550"/>
              </a:xfrm>
              <a:prstGeom prst="rect">
                <a:avLst/>
              </a:prstGeom>
              <a:noFill/>
              <a:ln>
                <a:noFill/>
              </a:ln>
              <a:extLst>
                <a:ext uri="{91240B29-F687-4F45-9708-019B960494DF}">
                  <a14:hiddenLine w="9525">
                    <a:noFill/>
                    <a:miter lim="800000"/>
                    <a:headEnd/>
                    <a:tailEnd/>
                  </a14:hiddenLine>
                </a:ext>
              </a:extLst>
            </xdr:spPr>
          </xdr:sp>
          <xdr:sp macro="" textlink="">
            <xdr:nvSpPr>
              <xdr:cNvPr id="11308" name="CheckBox49" hidden="1">
                <a:extLst>
                  <a:ext uri="{63B3BB69-23CF-44E3-9099-C40C66FF867C}">
                    <a14:compatExt spid="_x0000_s11308"/>
                  </a:ext>
                  <a:ext uri="{FF2B5EF4-FFF2-40B4-BE49-F238E27FC236}">
                    <a16:creationId xmlns:a16="http://schemas.microsoft.com/office/drawing/2014/main" id="{00000000-0008-0000-0300-00002C2C0000}"/>
                  </a:ext>
                </a:extLst>
              </xdr:cNvPr>
              <xdr:cNvSpPr/>
            </xdr:nvSpPr>
            <xdr:spPr bwMode="auto">
              <a:xfrm>
                <a:off x="6343650" y="8001060"/>
                <a:ext cx="504830" cy="257176"/>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19050</xdr:colOff>
          <xdr:row>43</xdr:row>
          <xdr:rowOff>38100</xdr:rowOff>
        </xdr:from>
        <xdr:to>
          <xdr:col>59</xdr:col>
          <xdr:colOff>104775</xdr:colOff>
          <xdr:row>43</xdr:row>
          <xdr:rowOff>295275</xdr:rowOff>
        </xdr:to>
        <xdr:grpSp>
          <xdr:nvGrpSpPr>
            <xdr:cNvPr id="8" name="グループ化 81">
              <a:extLst>
                <a:ext uri="{FF2B5EF4-FFF2-40B4-BE49-F238E27FC236}">
                  <a16:creationId xmlns:a16="http://schemas.microsoft.com/office/drawing/2014/main" id="{00000000-0008-0000-0300-000008000000}"/>
                </a:ext>
              </a:extLst>
            </xdr:cNvPr>
            <xdr:cNvGrpSpPr>
              <a:grpSpLocks/>
            </xdr:cNvGrpSpPr>
          </xdr:nvGrpSpPr>
          <xdr:grpSpPr bwMode="auto">
            <a:xfrm>
              <a:off x="3298963" y="9866796"/>
              <a:ext cx="2663549" cy="257175"/>
              <a:chOff x="3790952" y="8001060"/>
              <a:chExt cx="3057528" cy="257176"/>
            </a:xfrm>
          </xdr:grpSpPr>
          <xdr:sp macro="" textlink="">
            <xdr:nvSpPr>
              <xdr:cNvPr id="11309" name="CheckBox50" hidden="1">
                <a:extLst>
                  <a:ext uri="{63B3BB69-23CF-44E3-9099-C40C66FF867C}">
                    <a14:compatExt spid="_x0000_s11309"/>
                  </a:ext>
                  <a:ext uri="{FF2B5EF4-FFF2-40B4-BE49-F238E27FC236}">
                    <a16:creationId xmlns:a16="http://schemas.microsoft.com/office/drawing/2014/main" id="{00000000-0008-0000-0300-00002D2C0000}"/>
                  </a:ext>
                </a:extLst>
              </xdr:cNvPr>
              <xdr:cNvSpPr/>
            </xdr:nvSpPr>
            <xdr:spPr bwMode="auto">
              <a:xfrm>
                <a:off x="3790952" y="8020049"/>
                <a:ext cx="485780" cy="219075"/>
              </a:xfrm>
              <a:prstGeom prst="rect">
                <a:avLst/>
              </a:prstGeom>
              <a:noFill/>
              <a:ln>
                <a:noFill/>
              </a:ln>
              <a:extLst>
                <a:ext uri="{91240B29-F687-4F45-9708-019B960494DF}">
                  <a14:hiddenLine w="9525">
                    <a:noFill/>
                    <a:miter lim="800000"/>
                    <a:headEnd/>
                    <a:tailEnd/>
                  </a14:hiddenLine>
                </a:ext>
              </a:extLst>
            </xdr:spPr>
          </xdr:sp>
          <xdr:sp macro="" textlink="">
            <xdr:nvSpPr>
              <xdr:cNvPr id="11310" name="CheckBox51" hidden="1">
                <a:extLst>
                  <a:ext uri="{63B3BB69-23CF-44E3-9099-C40C66FF867C}">
                    <a14:compatExt spid="_x0000_s11310"/>
                  </a:ext>
                  <a:ext uri="{FF2B5EF4-FFF2-40B4-BE49-F238E27FC236}">
                    <a16:creationId xmlns:a16="http://schemas.microsoft.com/office/drawing/2014/main" id="{00000000-0008-0000-0300-00002E2C0000}"/>
                  </a:ext>
                </a:extLst>
              </xdr:cNvPr>
              <xdr:cNvSpPr/>
            </xdr:nvSpPr>
            <xdr:spPr bwMode="auto">
              <a:xfrm>
                <a:off x="4191000" y="8020050"/>
                <a:ext cx="485776" cy="219075"/>
              </a:xfrm>
              <a:prstGeom prst="rect">
                <a:avLst/>
              </a:prstGeom>
              <a:noFill/>
              <a:ln>
                <a:noFill/>
              </a:ln>
              <a:extLst>
                <a:ext uri="{91240B29-F687-4F45-9708-019B960494DF}">
                  <a14:hiddenLine w="9525">
                    <a:noFill/>
                    <a:miter lim="800000"/>
                    <a:headEnd/>
                    <a:tailEnd/>
                  </a14:hiddenLine>
                </a:ext>
              </a:extLst>
            </xdr:spPr>
          </xdr:sp>
          <xdr:sp macro="" textlink="">
            <xdr:nvSpPr>
              <xdr:cNvPr id="11311" name="CheckBox52" hidden="1">
                <a:extLst>
                  <a:ext uri="{63B3BB69-23CF-44E3-9099-C40C66FF867C}">
                    <a14:compatExt spid="_x0000_s11311"/>
                  </a:ext>
                  <a:ext uri="{FF2B5EF4-FFF2-40B4-BE49-F238E27FC236}">
                    <a16:creationId xmlns:a16="http://schemas.microsoft.com/office/drawing/2014/main" id="{00000000-0008-0000-0300-00002F2C0000}"/>
                  </a:ext>
                </a:extLst>
              </xdr:cNvPr>
              <xdr:cNvSpPr/>
            </xdr:nvSpPr>
            <xdr:spPr bwMode="auto">
              <a:xfrm>
                <a:off x="4600575" y="8020050"/>
                <a:ext cx="485776" cy="219075"/>
              </a:xfrm>
              <a:prstGeom prst="rect">
                <a:avLst/>
              </a:prstGeom>
              <a:noFill/>
              <a:ln>
                <a:noFill/>
              </a:ln>
              <a:extLst>
                <a:ext uri="{91240B29-F687-4F45-9708-019B960494DF}">
                  <a14:hiddenLine w="9525">
                    <a:noFill/>
                    <a:miter lim="800000"/>
                    <a:headEnd/>
                    <a:tailEnd/>
                  </a14:hiddenLine>
                </a:ext>
              </a:extLst>
            </xdr:spPr>
          </xdr:sp>
          <xdr:sp macro="" textlink="">
            <xdr:nvSpPr>
              <xdr:cNvPr id="11312" name="CheckBox53" hidden="1">
                <a:extLst>
                  <a:ext uri="{63B3BB69-23CF-44E3-9099-C40C66FF867C}">
                    <a14:compatExt spid="_x0000_s11312"/>
                  </a:ext>
                  <a:ext uri="{FF2B5EF4-FFF2-40B4-BE49-F238E27FC236}">
                    <a16:creationId xmlns:a16="http://schemas.microsoft.com/office/drawing/2014/main" id="{00000000-0008-0000-0300-0000302C0000}"/>
                  </a:ext>
                </a:extLst>
              </xdr:cNvPr>
              <xdr:cNvSpPr/>
            </xdr:nvSpPr>
            <xdr:spPr bwMode="auto">
              <a:xfrm>
                <a:off x="5019675" y="8029575"/>
                <a:ext cx="866776" cy="209549"/>
              </a:xfrm>
              <a:prstGeom prst="rect">
                <a:avLst/>
              </a:prstGeom>
              <a:noFill/>
              <a:ln>
                <a:noFill/>
              </a:ln>
              <a:extLst>
                <a:ext uri="{91240B29-F687-4F45-9708-019B960494DF}">
                  <a14:hiddenLine w="9525">
                    <a:noFill/>
                    <a:miter lim="800000"/>
                    <a:headEnd/>
                    <a:tailEnd/>
                  </a14:hiddenLine>
                </a:ext>
              </a:extLst>
            </xdr:spPr>
          </xdr:sp>
          <xdr:sp macro="" textlink="">
            <xdr:nvSpPr>
              <xdr:cNvPr id="11313" name="CheckBox54" hidden="1">
                <a:extLst>
                  <a:ext uri="{63B3BB69-23CF-44E3-9099-C40C66FF867C}">
                    <a14:compatExt spid="_x0000_s11313"/>
                  </a:ext>
                  <a:ext uri="{FF2B5EF4-FFF2-40B4-BE49-F238E27FC236}">
                    <a16:creationId xmlns:a16="http://schemas.microsoft.com/office/drawing/2014/main" id="{00000000-0008-0000-0300-0000312C0000}"/>
                  </a:ext>
                </a:extLst>
              </xdr:cNvPr>
              <xdr:cNvSpPr/>
            </xdr:nvSpPr>
            <xdr:spPr bwMode="auto">
              <a:xfrm>
                <a:off x="5676901" y="8029575"/>
                <a:ext cx="866776" cy="209550"/>
              </a:xfrm>
              <a:prstGeom prst="rect">
                <a:avLst/>
              </a:prstGeom>
              <a:noFill/>
              <a:ln>
                <a:noFill/>
              </a:ln>
              <a:extLst>
                <a:ext uri="{91240B29-F687-4F45-9708-019B960494DF}">
                  <a14:hiddenLine w="9525">
                    <a:noFill/>
                    <a:miter lim="800000"/>
                    <a:headEnd/>
                    <a:tailEnd/>
                  </a14:hiddenLine>
                </a:ext>
              </a:extLst>
            </xdr:spPr>
          </xdr:sp>
          <xdr:sp macro="" textlink="">
            <xdr:nvSpPr>
              <xdr:cNvPr id="11314" name="CheckBox55" hidden="1">
                <a:extLst>
                  <a:ext uri="{63B3BB69-23CF-44E3-9099-C40C66FF867C}">
                    <a14:compatExt spid="_x0000_s11314"/>
                  </a:ext>
                  <a:ext uri="{FF2B5EF4-FFF2-40B4-BE49-F238E27FC236}">
                    <a16:creationId xmlns:a16="http://schemas.microsoft.com/office/drawing/2014/main" id="{00000000-0008-0000-0300-0000322C0000}"/>
                  </a:ext>
                </a:extLst>
              </xdr:cNvPr>
              <xdr:cNvSpPr/>
            </xdr:nvSpPr>
            <xdr:spPr bwMode="auto">
              <a:xfrm>
                <a:off x="6343650" y="8001060"/>
                <a:ext cx="504830" cy="257176"/>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19050</xdr:colOff>
          <xdr:row>38</xdr:row>
          <xdr:rowOff>38100</xdr:rowOff>
        </xdr:from>
        <xdr:to>
          <xdr:col>59</xdr:col>
          <xdr:colOff>104775</xdr:colOff>
          <xdr:row>38</xdr:row>
          <xdr:rowOff>295275</xdr:rowOff>
        </xdr:to>
        <xdr:grpSp>
          <xdr:nvGrpSpPr>
            <xdr:cNvPr id="9" name="グループ化 2">
              <a:extLst>
                <a:ext uri="{FF2B5EF4-FFF2-40B4-BE49-F238E27FC236}">
                  <a16:creationId xmlns:a16="http://schemas.microsoft.com/office/drawing/2014/main" id="{00000000-0008-0000-0300-000009000000}"/>
                </a:ext>
              </a:extLst>
            </xdr:cNvPr>
            <xdr:cNvGrpSpPr>
              <a:grpSpLocks/>
            </xdr:cNvGrpSpPr>
          </xdr:nvGrpSpPr>
          <xdr:grpSpPr bwMode="auto">
            <a:xfrm>
              <a:off x="3298963" y="8210274"/>
              <a:ext cx="2663549" cy="257175"/>
              <a:chOff x="3790952" y="8001060"/>
              <a:chExt cx="3057528" cy="257176"/>
            </a:xfrm>
          </xdr:grpSpPr>
          <xdr:sp macro="" textlink="">
            <xdr:nvSpPr>
              <xdr:cNvPr id="11315" name="CheckBox56" hidden="1">
                <a:extLst>
                  <a:ext uri="{63B3BB69-23CF-44E3-9099-C40C66FF867C}">
                    <a14:compatExt spid="_x0000_s11315"/>
                  </a:ext>
                  <a:ext uri="{FF2B5EF4-FFF2-40B4-BE49-F238E27FC236}">
                    <a16:creationId xmlns:a16="http://schemas.microsoft.com/office/drawing/2014/main" id="{00000000-0008-0000-0300-0000332C0000}"/>
                  </a:ext>
                </a:extLst>
              </xdr:cNvPr>
              <xdr:cNvSpPr/>
            </xdr:nvSpPr>
            <xdr:spPr bwMode="auto">
              <a:xfrm>
                <a:off x="3790952" y="8020049"/>
                <a:ext cx="485780" cy="219075"/>
              </a:xfrm>
              <a:prstGeom prst="rect">
                <a:avLst/>
              </a:prstGeom>
              <a:noFill/>
              <a:ln>
                <a:noFill/>
              </a:ln>
              <a:extLst>
                <a:ext uri="{91240B29-F687-4F45-9708-019B960494DF}">
                  <a14:hiddenLine w="9525">
                    <a:noFill/>
                    <a:miter lim="800000"/>
                    <a:headEnd/>
                    <a:tailEnd/>
                  </a14:hiddenLine>
                </a:ext>
              </a:extLst>
            </xdr:spPr>
          </xdr:sp>
          <xdr:sp macro="" textlink="">
            <xdr:nvSpPr>
              <xdr:cNvPr id="11316" name="CheckBox57" hidden="1">
                <a:extLst>
                  <a:ext uri="{63B3BB69-23CF-44E3-9099-C40C66FF867C}">
                    <a14:compatExt spid="_x0000_s11316"/>
                  </a:ext>
                  <a:ext uri="{FF2B5EF4-FFF2-40B4-BE49-F238E27FC236}">
                    <a16:creationId xmlns:a16="http://schemas.microsoft.com/office/drawing/2014/main" id="{00000000-0008-0000-0300-0000342C0000}"/>
                  </a:ext>
                </a:extLst>
              </xdr:cNvPr>
              <xdr:cNvSpPr/>
            </xdr:nvSpPr>
            <xdr:spPr bwMode="auto">
              <a:xfrm>
                <a:off x="4191000" y="8020050"/>
                <a:ext cx="485776" cy="219075"/>
              </a:xfrm>
              <a:prstGeom prst="rect">
                <a:avLst/>
              </a:prstGeom>
              <a:noFill/>
              <a:ln>
                <a:noFill/>
              </a:ln>
              <a:extLst>
                <a:ext uri="{91240B29-F687-4F45-9708-019B960494DF}">
                  <a14:hiddenLine w="9525">
                    <a:noFill/>
                    <a:miter lim="800000"/>
                    <a:headEnd/>
                    <a:tailEnd/>
                  </a14:hiddenLine>
                </a:ext>
              </a:extLst>
            </xdr:spPr>
          </xdr:sp>
          <xdr:sp macro="" textlink="">
            <xdr:nvSpPr>
              <xdr:cNvPr id="11317" name="CheckBox58" hidden="1">
                <a:extLst>
                  <a:ext uri="{63B3BB69-23CF-44E3-9099-C40C66FF867C}">
                    <a14:compatExt spid="_x0000_s11317"/>
                  </a:ext>
                  <a:ext uri="{FF2B5EF4-FFF2-40B4-BE49-F238E27FC236}">
                    <a16:creationId xmlns:a16="http://schemas.microsoft.com/office/drawing/2014/main" id="{00000000-0008-0000-0300-0000352C0000}"/>
                  </a:ext>
                </a:extLst>
              </xdr:cNvPr>
              <xdr:cNvSpPr/>
            </xdr:nvSpPr>
            <xdr:spPr bwMode="auto">
              <a:xfrm>
                <a:off x="4600575" y="8020050"/>
                <a:ext cx="485776" cy="219075"/>
              </a:xfrm>
              <a:prstGeom prst="rect">
                <a:avLst/>
              </a:prstGeom>
              <a:noFill/>
              <a:ln>
                <a:noFill/>
              </a:ln>
              <a:extLst>
                <a:ext uri="{91240B29-F687-4F45-9708-019B960494DF}">
                  <a14:hiddenLine w="9525">
                    <a:noFill/>
                    <a:miter lim="800000"/>
                    <a:headEnd/>
                    <a:tailEnd/>
                  </a14:hiddenLine>
                </a:ext>
              </a:extLst>
            </xdr:spPr>
          </xdr:sp>
          <xdr:sp macro="" textlink="">
            <xdr:nvSpPr>
              <xdr:cNvPr id="11318" name="CheckBox59" hidden="1">
                <a:extLst>
                  <a:ext uri="{63B3BB69-23CF-44E3-9099-C40C66FF867C}">
                    <a14:compatExt spid="_x0000_s11318"/>
                  </a:ext>
                  <a:ext uri="{FF2B5EF4-FFF2-40B4-BE49-F238E27FC236}">
                    <a16:creationId xmlns:a16="http://schemas.microsoft.com/office/drawing/2014/main" id="{00000000-0008-0000-0300-0000362C0000}"/>
                  </a:ext>
                </a:extLst>
              </xdr:cNvPr>
              <xdr:cNvSpPr/>
            </xdr:nvSpPr>
            <xdr:spPr bwMode="auto">
              <a:xfrm>
                <a:off x="5019675" y="8029575"/>
                <a:ext cx="866776" cy="209549"/>
              </a:xfrm>
              <a:prstGeom prst="rect">
                <a:avLst/>
              </a:prstGeom>
              <a:noFill/>
              <a:ln>
                <a:noFill/>
              </a:ln>
              <a:extLst>
                <a:ext uri="{91240B29-F687-4F45-9708-019B960494DF}">
                  <a14:hiddenLine w="9525">
                    <a:noFill/>
                    <a:miter lim="800000"/>
                    <a:headEnd/>
                    <a:tailEnd/>
                  </a14:hiddenLine>
                </a:ext>
              </a:extLst>
            </xdr:spPr>
          </xdr:sp>
          <xdr:sp macro="" textlink="">
            <xdr:nvSpPr>
              <xdr:cNvPr id="11319" name="CheckBox60" hidden="1">
                <a:extLst>
                  <a:ext uri="{63B3BB69-23CF-44E3-9099-C40C66FF867C}">
                    <a14:compatExt spid="_x0000_s11319"/>
                  </a:ext>
                  <a:ext uri="{FF2B5EF4-FFF2-40B4-BE49-F238E27FC236}">
                    <a16:creationId xmlns:a16="http://schemas.microsoft.com/office/drawing/2014/main" id="{00000000-0008-0000-0300-0000372C0000}"/>
                  </a:ext>
                </a:extLst>
              </xdr:cNvPr>
              <xdr:cNvSpPr/>
            </xdr:nvSpPr>
            <xdr:spPr bwMode="auto">
              <a:xfrm>
                <a:off x="5676901" y="8029575"/>
                <a:ext cx="866776" cy="209550"/>
              </a:xfrm>
              <a:prstGeom prst="rect">
                <a:avLst/>
              </a:prstGeom>
              <a:noFill/>
              <a:ln>
                <a:noFill/>
              </a:ln>
              <a:extLst>
                <a:ext uri="{91240B29-F687-4F45-9708-019B960494DF}">
                  <a14:hiddenLine w="9525">
                    <a:noFill/>
                    <a:miter lim="800000"/>
                    <a:headEnd/>
                    <a:tailEnd/>
                  </a14:hiddenLine>
                </a:ext>
              </a:extLst>
            </xdr:spPr>
          </xdr:sp>
          <xdr:sp macro="" textlink="">
            <xdr:nvSpPr>
              <xdr:cNvPr id="11320" name="CheckBox61" hidden="1">
                <a:extLst>
                  <a:ext uri="{63B3BB69-23CF-44E3-9099-C40C66FF867C}">
                    <a14:compatExt spid="_x0000_s11320"/>
                  </a:ext>
                  <a:ext uri="{FF2B5EF4-FFF2-40B4-BE49-F238E27FC236}">
                    <a16:creationId xmlns:a16="http://schemas.microsoft.com/office/drawing/2014/main" id="{00000000-0008-0000-0300-0000382C0000}"/>
                  </a:ext>
                </a:extLst>
              </xdr:cNvPr>
              <xdr:cNvSpPr/>
            </xdr:nvSpPr>
            <xdr:spPr bwMode="auto">
              <a:xfrm>
                <a:off x="6343650" y="8001060"/>
                <a:ext cx="504830" cy="257176"/>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19050</xdr:colOff>
          <xdr:row>39</xdr:row>
          <xdr:rowOff>38100</xdr:rowOff>
        </xdr:from>
        <xdr:to>
          <xdr:col>59</xdr:col>
          <xdr:colOff>104775</xdr:colOff>
          <xdr:row>39</xdr:row>
          <xdr:rowOff>295275</xdr:rowOff>
        </xdr:to>
        <xdr:grpSp>
          <xdr:nvGrpSpPr>
            <xdr:cNvPr id="10" name="グループ化 2">
              <a:extLst>
                <a:ext uri="{FF2B5EF4-FFF2-40B4-BE49-F238E27FC236}">
                  <a16:creationId xmlns:a16="http://schemas.microsoft.com/office/drawing/2014/main" id="{00000000-0008-0000-0300-00000A000000}"/>
                </a:ext>
              </a:extLst>
            </xdr:cNvPr>
            <xdr:cNvGrpSpPr>
              <a:grpSpLocks/>
            </xdr:cNvGrpSpPr>
          </xdr:nvGrpSpPr>
          <xdr:grpSpPr bwMode="auto">
            <a:xfrm>
              <a:off x="3298963" y="8541578"/>
              <a:ext cx="2663549" cy="257175"/>
              <a:chOff x="3790952" y="8001060"/>
              <a:chExt cx="3057528" cy="257176"/>
            </a:xfrm>
          </xdr:grpSpPr>
          <xdr:sp macro="" textlink="">
            <xdr:nvSpPr>
              <xdr:cNvPr id="11321" name="CheckBox62" hidden="1">
                <a:extLst>
                  <a:ext uri="{63B3BB69-23CF-44E3-9099-C40C66FF867C}">
                    <a14:compatExt spid="_x0000_s11321"/>
                  </a:ext>
                  <a:ext uri="{FF2B5EF4-FFF2-40B4-BE49-F238E27FC236}">
                    <a16:creationId xmlns:a16="http://schemas.microsoft.com/office/drawing/2014/main" id="{00000000-0008-0000-0300-0000392C0000}"/>
                  </a:ext>
                </a:extLst>
              </xdr:cNvPr>
              <xdr:cNvSpPr/>
            </xdr:nvSpPr>
            <xdr:spPr bwMode="auto">
              <a:xfrm>
                <a:off x="3790952" y="8020049"/>
                <a:ext cx="485780" cy="219075"/>
              </a:xfrm>
              <a:prstGeom prst="rect">
                <a:avLst/>
              </a:prstGeom>
              <a:noFill/>
              <a:ln>
                <a:noFill/>
              </a:ln>
              <a:extLst>
                <a:ext uri="{91240B29-F687-4F45-9708-019B960494DF}">
                  <a14:hiddenLine w="9525">
                    <a:noFill/>
                    <a:miter lim="800000"/>
                    <a:headEnd/>
                    <a:tailEnd/>
                  </a14:hiddenLine>
                </a:ext>
              </a:extLst>
            </xdr:spPr>
          </xdr:sp>
          <xdr:sp macro="" textlink="">
            <xdr:nvSpPr>
              <xdr:cNvPr id="11322" name="CheckBox63" hidden="1">
                <a:extLst>
                  <a:ext uri="{63B3BB69-23CF-44E3-9099-C40C66FF867C}">
                    <a14:compatExt spid="_x0000_s11322"/>
                  </a:ext>
                  <a:ext uri="{FF2B5EF4-FFF2-40B4-BE49-F238E27FC236}">
                    <a16:creationId xmlns:a16="http://schemas.microsoft.com/office/drawing/2014/main" id="{00000000-0008-0000-0300-00003A2C0000}"/>
                  </a:ext>
                </a:extLst>
              </xdr:cNvPr>
              <xdr:cNvSpPr/>
            </xdr:nvSpPr>
            <xdr:spPr bwMode="auto">
              <a:xfrm>
                <a:off x="4191000" y="8020050"/>
                <a:ext cx="485776" cy="219075"/>
              </a:xfrm>
              <a:prstGeom prst="rect">
                <a:avLst/>
              </a:prstGeom>
              <a:noFill/>
              <a:ln>
                <a:noFill/>
              </a:ln>
              <a:extLst>
                <a:ext uri="{91240B29-F687-4F45-9708-019B960494DF}">
                  <a14:hiddenLine w="9525">
                    <a:noFill/>
                    <a:miter lim="800000"/>
                    <a:headEnd/>
                    <a:tailEnd/>
                  </a14:hiddenLine>
                </a:ext>
              </a:extLst>
            </xdr:spPr>
          </xdr:sp>
          <xdr:sp macro="" textlink="">
            <xdr:nvSpPr>
              <xdr:cNvPr id="11323" name="CheckBox64" hidden="1">
                <a:extLst>
                  <a:ext uri="{63B3BB69-23CF-44E3-9099-C40C66FF867C}">
                    <a14:compatExt spid="_x0000_s11323"/>
                  </a:ext>
                  <a:ext uri="{FF2B5EF4-FFF2-40B4-BE49-F238E27FC236}">
                    <a16:creationId xmlns:a16="http://schemas.microsoft.com/office/drawing/2014/main" id="{00000000-0008-0000-0300-00003B2C0000}"/>
                  </a:ext>
                </a:extLst>
              </xdr:cNvPr>
              <xdr:cNvSpPr/>
            </xdr:nvSpPr>
            <xdr:spPr bwMode="auto">
              <a:xfrm>
                <a:off x="4600575" y="8020050"/>
                <a:ext cx="485776" cy="219075"/>
              </a:xfrm>
              <a:prstGeom prst="rect">
                <a:avLst/>
              </a:prstGeom>
              <a:noFill/>
              <a:ln>
                <a:noFill/>
              </a:ln>
              <a:extLst>
                <a:ext uri="{91240B29-F687-4F45-9708-019B960494DF}">
                  <a14:hiddenLine w="9525">
                    <a:noFill/>
                    <a:miter lim="800000"/>
                    <a:headEnd/>
                    <a:tailEnd/>
                  </a14:hiddenLine>
                </a:ext>
              </a:extLst>
            </xdr:spPr>
          </xdr:sp>
          <xdr:sp macro="" textlink="">
            <xdr:nvSpPr>
              <xdr:cNvPr id="11324" name="CheckBox65" hidden="1">
                <a:extLst>
                  <a:ext uri="{63B3BB69-23CF-44E3-9099-C40C66FF867C}">
                    <a14:compatExt spid="_x0000_s11324"/>
                  </a:ext>
                  <a:ext uri="{FF2B5EF4-FFF2-40B4-BE49-F238E27FC236}">
                    <a16:creationId xmlns:a16="http://schemas.microsoft.com/office/drawing/2014/main" id="{00000000-0008-0000-0300-00003C2C0000}"/>
                  </a:ext>
                </a:extLst>
              </xdr:cNvPr>
              <xdr:cNvSpPr/>
            </xdr:nvSpPr>
            <xdr:spPr bwMode="auto">
              <a:xfrm>
                <a:off x="5019675" y="8029575"/>
                <a:ext cx="866776" cy="209549"/>
              </a:xfrm>
              <a:prstGeom prst="rect">
                <a:avLst/>
              </a:prstGeom>
              <a:noFill/>
              <a:ln>
                <a:noFill/>
              </a:ln>
              <a:extLst>
                <a:ext uri="{91240B29-F687-4F45-9708-019B960494DF}">
                  <a14:hiddenLine w="9525">
                    <a:noFill/>
                    <a:miter lim="800000"/>
                    <a:headEnd/>
                    <a:tailEnd/>
                  </a14:hiddenLine>
                </a:ext>
              </a:extLst>
            </xdr:spPr>
          </xdr:sp>
          <xdr:sp macro="" textlink="">
            <xdr:nvSpPr>
              <xdr:cNvPr id="11325" name="CheckBox66" hidden="1">
                <a:extLst>
                  <a:ext uri="{63B3BB69-23CF-44E3-9099-C40C66FF867C}">
                    <a14:compatExt spid="_x0000_s11325"/>
                  </a:ext>
                  <a:ext uri="{FF2B5EF4-FFF2-40B4-BE49-F238E27FC236}">
                    <a16:creationId xmlns:a16="http://schemas.microsoft.com/office/drawing/2014/main" id="{00000000-0008-0000-0300-00003D2C0000}"/>
                  </a:ext>
                </a:extLst>
              </xdr:cNvPr>
              <xdr:cNvSpPr/>
            </xdr:nvSpPr>
            <xdr:spPr bwMode="auto">
              <a:xfrm>
                <a:off x="5676901" y="8029575"/>
                <a:ext cx="866776" cy="209550"/>
              </a:xfrm>
              <a:prstGeom prst="rect">
                <a:avLst/>
              </a:prstGeom>
              <a:noFill/>
              <a:ln>
                <a:noFill/>
              </a:ln>
              <a:extLst>
                <a:ext uri="{91240B29-F687-4F45-9708-019B960494DF}">
                  <a14:hiddenLine w="9525">
                    <a:noFill/>
                    <a:miter lim="800000"/>
                    <a:headEnd/>
                    <a:tailEnd/>
                  </a14:hiddenLine>
                </a:ext>
              </a:extLst>
            </xdr:spPr>
          </xdr:sp>
          <xdr:sp macro="" textlink="">
            <xdr:nvSpPr>
              <xdr:cNvPr id="11326" name="CheckBox67" hidden="1">
                <a:extLst>
                  <a:ext uri="{63B3BB69-23CF-44E3-9099-C40C66FF867C}">
                    <a14:compatExt spid="_x0000_s11326"/>
                  </a:ext>
                  <a:ext uri="{FF2B5EF4-FFF2-40B4-BE49-F238E27FC236}">
                    <a16:creationId xmlns:a16="http://schemas.microsoft.com/office/drawing/2014/main" id="{00000000-0008-0000-0300-00003E2C0000}"/>
                  </a:ext>
                </a:extLst>
              </xdr:cNvPr>
              <xdr:cNvSpPr/>
            </xdr:nvSpPr>
            <xdr:spPr bwMode="auto">
              <a:xfrm>
                <a:off x="6343650" y="8001060"/>
                <a:ext cx="504830" cy="257176"/>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19050</xdr:colOff>
          <xdr:row>40</xdr:row>
          <xdr:rowOff>38100</xdr:rowOff>
        </xdr:from>
        <xdr:to>
          <xdr:col>59</xdr:col>
          <xdr:colOff>104775</xdr:colOff>
          <xdr:row>40</xdr:row>
          <xdr:rowOff>295275</xdr:rowOff>
        </xdr:to>
        <xdr:grpSp>
          <xdr:nvGrpSpPr>
            <xdr:cNvPr id="11" name="グループ化 2">
              <a:extLst>
                <a:ext uri="{FF2B5EF4-FFF2-40B4-BE49-F238E27FC236}">
                  <a16:creationId xmlns:a16="http://schemas.microsoft.com/office/drawing/2014/main" id="{00000000-0008-0000-0300-00000B000000}"/>
                </a:ext>
              </a:extLst>
            </xdr:cNvPr>
            <xdr:cNvGrpSpPr>
              <a:grpSpLocks/>
            </xdr:cNvGrpSpPr>
          </xdr:nvGrpSpPr>
          <xdr:grpSpPr bwMode="auto">
            <a:xfrm>
              <a:off x="3298963" y="8872883"/>
              <a:ext cx="2663549" cy="257175"/>
              <a:chOff x="3790952" y="8001060"/>
              <a:chExt cx="3057528" cy="257176"/>
            </a:xfrm>
          </xdr:grpSpPr>
          <xdr:sp macro="" textlink="">
            <xdr:nvSpPr>
              <xdr:cNvPr id="11327" name="CheckBox68" hidden="1">
                <a:extLst>
                  <a:ext uri="{63B3BB69-23CF-44E3-9099-C40C66FF867C}">
                    <a14:compatExt spid="_x0000_s11327"/>
                  </a:ext>
                  <a:ext uri="{FF2B5EF4-FFF2-40B4-BE49-F238E27FC236}">
                    <a16:creationId xmlns:a16="http://schemas.microsoft.com/office/drawing/2014/main" id="{00000000-0008-0000-0300-00003F2C0000}"/>
                  </a:ext>
                </a:extLst>
              </xdr:cNvPr>
              <xdr:cNvSpPr/>
            </xdr:nvSpPr>
            <xdr:spPr bwMode="auto">
              <a:xfrm>
                <a:off x="3790952" y="8020049"/>
                <a:ext cx="485780" cy="219075"/>
              </a:xfrm>
              <a:prstGeom prst="rect">
                <a:avLst/>
              </a:prstGeom>
              <a:noFill/>
              <a:ln>
                <a:noFill/>
              </a:ln>
              <a:extLst>
                <a:ext uri="{91240B29-F687-4F45-9708-019B960494DF}">
                  <a14:hiddenLine w="9525">
                    <a:noFill/>
                    <a:miter lim="800000"/>
                    <a:headEnd/>
                    <a:tailEnd/>
                  </a14:hiddenLine>
                </a:ext>
              </a:extLst>
            </xdr:spPr>
          </xdr:sp>
          <xdr:sp macro="" textlink="">
            <xdr:nvSpPr>
              <xdr:cNvPr id="11328" name="CheckBox69" hidden="1">
                <a:extLst>
                  <a:ext uri="{63B3BB69-23CF-44E3-9099-C40C66FF867C}">
                    <a14:compatExt spid="_x0000_s11328"/>
                  </a:ext>
                  <a:ext uri="{FF2B5EF4-FFF2-40B4-BE49-F238E27FC236}">
                    <a16:creationId xmlns:a16="http://schemas.microsoft.com/office/drawing/2014/main" id="{00000000-0008-0000-0300-0000402C0000}"/>
                  </a:ext>
                </a:extLst>
              </xdr:cNvPr>
              <xdr:cNvSpPr/>
            </xdr:nvSpPr>
            <xdr:spPr bwMode="auto">
              <a:xfrm>
                <a:off x="4191000" y="8020050"/>
                <a:ext cx="485776" cy="219075"/>
              </a:xfrm>
              <a:prstGeom prst="rect">
                <a:avLst/>
              </a:prstGeom>
              <a:noFill/>
              <a:ln>
                <a:noFill/>
              </a:ln>
              <a:extLst>
                <a:ext uri="{91240B29-F687-4F45-9708-019B960494DF}">
                  <a14:hiddenLine w="9525">
                    <a:noFill/>
                    <a:miter lim="800000"/>
                    <a:headEnd/>
                    <a:tailEnd/>
                  </a14:hiddenLine>
                </a:ext>
              </a:extLst>
            </xdr:spPr>
          </xdr:sp>
          <xdr:sp macro="" textlink="">
            <xdr:nvSpPr>
              <xdr:cNvPr id="11329" name="CheckBox70" hidden="1">
                <a:extLst>
                  <a:ext uri="{63B3BB69-23CF-44E3-9099-C40C66FF867C}">
                    <a14:compatExt spid="_x0000_s11329"/>
                  </a:ext>
                  <a:ext uri="{FF2B5EF4-FFF2-40B4-BE49-F238E27FC236}">
                    <a16:creationId xmlns:a16="http://schemas.microsoft.com/office/drawing/2014/main" id="{00000000-0008-0000-0300-0000412C0000}"/>
                  </a:ext>
                </a:extLst>
              </xdr:cNvPr>
              <xdr:cNvSpPr/>
            </xdr:nvSpPr>
            <xdr:spPr bwMode="auto">
              <a:xfrm>
                <a:off x="4600575" y="8020050"/>
                <a:ext cx="485776" cy="219075"/>
              </a:xfrm>
              <a:prstGeom prst="rect">
                <a:avLst/>
              </a:prstGeom>
              <a:noFill/>
              <a:ln>
                <a:noFill/>
              </a:ln>
              <a:extLst>
                <a:ext uri="{91240B29-F687-4F45-9708-019B960494DF}">
                  <a14:hiddenLine w="9525">
                    <a:noFill/>
                    <a:miter lim="800000"/>
                    <a:headEnd/>
                    <a:tailEnd/>
                  </a14:hiddenLine>
                </a:ext>
              </a:extLst>
            </xdr:spPr>
          </xdr:sp>
          <xdr:sp macro="" textlink="">
            <xdr:nvSpPr>
              <xdr:cNvPr id="11330" name="CheckBox71" hidden="1">
                <a:extLst>
                  <a:ext uri="{63B3BB69-23CF-44E3-9099-C40C66FF867C}">
                    <a14:compatExt spid="_x0000_s11330"/>
                  </a:ext>
                  <a:ext uri="{FF2B5EF4-FFF2-40B4-BE49-F238E27FC236}">
                    <a16:creationId xmlns:a16="http://schemas.microsoft.com/office/drawing/2014/main" id="{00000000-0008-0000-0300-0000422C0000}"/>
                  </a:ext>
                </a:extLst>
              </xdr:cNvPr>
              <xdr:cNvSpPr/>
            </xdr:nvSpPr>
            <xdr:spPr bwMode="auto">
              <a:xfrm>
                <a:off x="5019675" y="8029575"/>
                <a:ext cx="866776" cy="209549"/>
              </a:xfrm>
              <a:prstGeom prst="rect">
                <a:avLst/>
              </a:prstGeom>
              <a:noFill/>
              <a:ln>
                <a:noFill/>
              </a:ln>
              <a:extLst>
                <a:ext uri="{91240B29-F687-4F45-9708-019B960494DF}">
                  <a14:hiddenLine w="9525">
                    <a:noFill/>
                    <a:miter lim="800000"/>
                    <a:headEnd/>
                    <a:tailEnd/>
                  </a14:hiddenLine>
                </a:ext>
              </a:extLst>
            </xdr:spPr>
          </xdr:sp>
          <xdr:sp macro="" textlink="">
            <xdr:nvSpPr>
              <xdr:cNvPr id="11331" name="CheckBox72" hidden="1">
                <a:extLst>
                  <a:ext uri="{63B3BB69-23CF-44E3-9099-C40C66FF867C}">
                    <a14:compatExt spid="_x0000_s11331"/>
                  </a:ext>
                  <a:ext uri="{FF2B5EF4-FFF2-40B4-BE49-F238E27FC236}">
                    <a16:creationId xmlns:a16="http://schemas.microsoft.com/office/drawing/2014/main" id="{00000000-0008-0000-0300-0000432C0000}"/>
                  </a:ext>
                </a:extLst>
              </xdr:cNvPr>
              <xdr:cNvSpPr/>
            </xdr:nvSpPr>
            <xdr:spPr bwMode="auto">
              <a:xfrm>
                <a:off x="5676901" y="8029575"/>
                <a:ext cx="866776" cy="209550"/>
              </a:xfrm>
              <a:prstGeom prst="rect">
                <a:avLst/>
              </a:prstGeom>
              <a:noFill/>
              <a:ln>
                <a:noFill/>
              </a:ln>
              <a:extLst>
                <a:ext uri="{91240B29-F687-4F45-9708-019B960494DF}">
                  <a14:hiddenLine w="9525">
                    <a:noFill/>
                    <a:miter lim="800000"/>
                    <a:headEnd/>
                    <a:tailEnd/>
                  </a14:hiddenLine>
                </a:ext>
              </a:extLst>
            </xdr:spPr>
          </xdr:sp>
          <xdr:sp macro="" textlink="">
            <xdr:nvSpPr>
              <xdr:cNvPr id="11332" name="CheckBox73" hidden="1">
                <a:extLst>
                  <a:ext uri="{63B3BB69-23CF-44E3-9099-C40C66FF867C}">
                    <a14:compatExt spid="_x0000_s11332"/>
                  </a:ext>
                  <a:ext uri="{FF2B5EF4-FFF2-40B4-BE49-F238E27FC236}">
                    <a16:creationId xmlns:a16="http://schemas.microsoft.com/office/drawing/2014/main" id="{00000000-0008-0000-0300-0000442C0000}"/>
                  </a:ext>
                </a:extLst>
              </xdr:cNvPr>
              <xdr:cNvSpPr/>
            </xdr:nvSpPr>
            <xdr:spPr bwMode="auto">
              <a:xfrm>
                <a:off x="6343650" y="8001060"/>
                <a:ext cx="504830" cy="257176"/>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19050</xdr:colOff>
          <xdr:row>41</xdr:row>
          <xdr:rowOff>38100</xdr:rowOff>
        </xdr:from>
        <xdr:to>
          <xdr:col>59</xdr:col>
          <xdr:colOff>104775</xdr:colOff>
          <xdr:row>41</xdr:row>
          <xdr:rowOff>295275</xdr:rowOff>
        </xdr:to>
        <xdr:grpSp>
          <xdr:nvGrpSpPr>
            <xdr:cNvPr id="12" name="グループ化 2">
              <a:extLst>
                <a:ext uri="{FF2B5EF4-FFF2-40B4-BE49-F238E27FC236}">
                  <a16:creationId xmlns:a16="http://schemas.microsoft.com/office/drawing/2014/main" id="{00000000-0008-0000-0300-00000C000000}"/>
                </a:ext>
              </a:extLst>
            </xdr:cNvPr>
            <xdr:cNvGrpSpPr>
              <a:grpSpLocks/>
            </xdr:cNvGrpSpPr>
          </xdr:nvGrpSpPr>
          <xdr:grpSpPr bwMode="auto">
            <a:xfrm>
              <a:off x="3298963" y="9204187"/>
              <a:ext cx="2663549" cy="257175"/>
              <a:chOff x="3790952" y="8001060"/>
              <a:chExt cx="3057528" cy="257176"/>
            </a:xfrm>
          </xdr:grpSpPr>
          <xdr:sp macro="" textlink="">
            <xdr:nvSpPr>
              <xdr:cNvPr id="11333" name="CheckBox74" hidden="1">
                <a:extLst>
                  <a:ext uri="{63B3BB69-23CF-44E3-9099-C40C66FF867C}">
                    <a14:compatExt spid="_x0000_s11333"/>
                  </a:ext>
                  <a:ext uri="{FF2B5EF4-FFF2-40B4-BE49-F238E27FC236}">
                    <a16:creationId xmlns:a16="http://schemas.microsoft.com/office/drawing/2014/main" id="{00000000-0008-0000-0300-0000452C0000}"/>
                  </a:ext>
                </a:extLst>
              </xdr:cNvPr>
              <xdr:cNvSpPr/>
            </xdr:nvSpPr>
            <xdr:spPr bwMode="auto">
              <a:xfrm>
                <a:off x="3790952" y="8020049"/>
                <a:ext cx="485780" cy="219075"/>
              </a:xfrm>
              <a:prstGeom prst="rect">
                <a:avLst/>
              </a:prstGeom>
              <a:noFill/>
              <a:ln>
                <a:noFill/>
              </a:ln>
              <a:extLst>
                <a:ext uri="{91240B29-F687-4F45-9708-019B960494DF}">
                  <a14:hiddenLine w="9525">
                    <a:noFill/>
                    <a:miter lim="800000"/>
                    <a:headEnd/>
                    <a:tailEnd/>
                  </a14:hiddenLine>
                </a:ext>
              </a:extLst>
            </xdr:spPr>
          </xdr:sp>
          <xdr:sp macro="" textlink="">
            <xdr:nvSpPr>
              <xdr:cNvPr id="11334" name="CheckBox75" hidden="1">
                <a:extLst>
                  <a:ext uri="{63B3BB69-23CF-44E3-9099-C40C66FF867C}">
                    <a14:compatExt spid="_x0000_s11334"/>
                  </a:ext>
                  <a:ext uri="{FF2B5EF4-FFF2-40B4-BE49-F238E27FC236}">
                    <a16:creationId xmlns:a16="http://schemas.microsoft.com/office/drawing/2014/main" id="{00000000-0008-0000-0300-0000462C0000}"/>
                  </a:ext>
                </a:extLst>
              </xdr:cNvPr>
              <xdr:cNvSpPr/>
            </xdr:nvSpPr>
            <xdr:spPr bwMode="auto">
              <a:xfrm>
                <a:off x="4191000" y="8020050"/>
                <a:ext cx="485776" cy="219075"/>
              </a:xfrm>
              <a:prstGeom prst="rect">
                <a:avLst/>
              </a:prstGeom>
              <a:noFill/>
              <a:ln>
                <a:noFill/>
              </a:ln>
              <a:extLst>
                <a:ext uri="{91240B29-F687-4F45-9708-019B960494DF}">
                  <a14:hiddenLine w="9525">
                    <a:noFill/>
                    <a:miter lim="800000"/>
                    <a:headEnd/>
                    <a:tailEnd/>
                  </a14:hiddenLine>
                </a:ext>
              </a:extLst>
            </xdr:spPr>
          </xdr:sp>
          <xdr:sp macro="" textlink="">
            <xdr:nvSpPr>
              <xdr:cNvPr id="11335" name="CheckBox76" hidden="1">
                <a:extLst>
                  <a:ext uri="{63B3BB69-23CF-44E3-9099-C40C66FF867C}">
                    <a14:compatExt spid="_x0000_s11335"/>
                  </a:ext>
                  <a:ext uri="{FF2B5EF4-FFF2-40B4-BE49-F238E27FC236}">
                    <a16:creationId xmlns:a16="http://schemas.microsoft.com/office/drawing/2014/main" id="{00000000-0008-0000-0300-0000472C0000}"/>
                  </a:ext>
                </a:extLst>
              </xdr:cNvPr>
              <xdr:cNvSpPr/>
            </xdr:nvSpPr>
            <xdr:spPr bwMode="auto">
              <a:xfrm>
                <a:off x="4600575" y="8020050"/>
                <a:ext cx="485776" cy="219075"/>
              </a:xfrm>
              <a:prstGeom prst="rect">
                <a:avLst/>
              </a:prstGeom>
              <a:noFill/>
              <a:ln>
                <a:noFill/>
              </a:ln>
              <a:extLst>
                <a:ext uri="{91240B29-F687-4F45-9708-019B960494DF}">
                  <a14:hiddenLine w="9525">
                    <a:noFill/>
                    <a:miter lim="800000"/>
                    <a:headEnd/>
                    <a:tailEnd/>
                  </a14:hiddenLine>
                </a:ext>
              </a:extLst>
            </xdr:spPr>
          </xdr:sp>
          <xdr:sp macro="" textlink="">
            <xdr:nvSpPr>
              <xdr:cNvPr id="11336" name="CheckBox77" hidden="1">
                <a:extLst>
                  <a:ext uri="{63B3BB69-23CF-44E3-9099-C40C66FF867C}">
                    <a14:compatExt spid="_x0000_s11336"/>
                  </a:ext>
                  <a:ext uri="{FF2B5EF4-FFF2-40B4-BE49-F238E27FC236}">
                    <a16:creationId xmlns:a16="http://schemas.microsoft.com/office/drawing/2014/main" id="{00000000-0008-0000-0300-0000482C0000}"/>
                  </a:ext>
                </a:extLst>
              </xdr:cNvPr>
              <xdr:cNvSpPr/>
            </xdr:nvSpPr>
            <xdr:spPr bwMode="auto">
              <a:xfrm>
                <a:off x="5019675" y="8029575"/>
                <a:ext cx="866776" cy="209549"/>
              </a:xfrm>
              <a:prstGeom prst="rect">
                <a:avLst/>
              </a:prstGeom>
              <a:noFill/>
              <a:ln>
                <a:noFill/>
              </a:ln>
              <a:extLst>
                <a:ext uri="{91240B29-F687-4F45-9708-019B960494DF}">
                  <a14:hiddenLine w="9525">
                    <a:noFill/>
                    <a:miter lim="800000"/>
                    <a:headEnd/>
                    <a:tailEnd/>
                  </a14:hiddenLine>
                </a:ext>
              </a:extLst>
            </xdr:spPr>
          </xdr:sp>
          <xdr:sp macro="" textlink="">
            <xdr:nvSpPr>
              <xdr:cNvPr id="11337" name="CheckBox78" hidden="1">
                <a:extLst>
                  <a:ext uri="{63B3BB69-23CF-44E3-9099-C40C66FF867C}">
                    <a14:compatExt spid="_x0000_s11337"/>
                  </a:ext>
                  <a:ext uri="{FF2B5EF4-FFF2-40B4-BE49-F238E27FC236}">
                    <a16:creationId xmlns:a16="http://schemas.microsoft.com/office/drawing/2014/main" id="{00000000-0008-0000-0300-0000492C0000}"/>
                  </a:ext>
                </a:extLst>
              </xdr:cNvPr>
              <xdr:cNvSpPr/>
            </xdr:nvSpPr>
            <xdr:spPr bwMode="auto">
              <a:xfrm>
                <a:off x="5676901" y="8029575"/>
                <a:ext cx="866776" cy="209550"/>
              </a:xfrm>
              <a:prstGeom prst="rect">
                <a:avLst/>
              </a:prstGeom>
              <a:noFill/>
              <a:ln>
                <a:noFill/>
              </a:ln>
              <a:extLst>
                <a:ext uri="{91240B29-F687-4F45-9708-019B960494DF}">
                  <a14:hiddenLine w="9525">
                    <a:noFill/>
                    <a:miter lim="800000"/>
                    <a:headEnd/>
                    <a:tailEnd/>
                  </a14:hiddenLine>
                </a:ext>
              </a:extLst>
            </xdr:spPr>
          </xdr:sp>
          <xdr:sp macro="" textlink="">
            <xdr:nvSpPr>
              <xdr:cNvPr id="11338" name="CheckBox79" hidden="1">
                <a:extLst>
                  <a:ext uri="{63B3BB69-23CF-44E3-9099-C40C66FF867C}">
                    <a14:compatExt spid="_x0000_s11338"/>
                  </a:ext>
                  <a:ext uri="{FF2B5EF4-FFF2-40B4-BE49-F238E27FC236}">
                    <a16:creationId xmlns:a16="http://schemas.microsoft.com/office/drawing/2014/main" id="{00000000-0008-0000-0300-00004A2C0000}"/>
                  </a:ext>
                </a:extLst>
              </xdr:cNvPr>
              <xdr:cNvSpPr/>
            </xdr:nvSpPr>
            <xdr:spPr bwMode="auto">
              <a:xfrm>
                <a:off x="6343650" y="8001060"/>
                <a:ext cx="504830" cy="257176"/>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19050</xdr:colOff>
          <xdr:row>42</xdr:row>
          <xdr:rowOff>38100</xdr:rowOff>
        </xdr:from>
        <xdr:to>
          <xdr:col>59</xdr:col>
          <xdr:colOff>104775</xdr:colOff>
          <xdr:row>42</xdr:row>
          <xdr:rowOff>295275</xdr:rowOff>
        </xdr:to>
        <xdr:grpSp>
          <xdr:nvGrpSpPr>
            <xdr:cNvPr id="13" name="グループ化 2">
              <a:extLst>
                <a:ext uri="{FF2B5EF4-FFF2-40B4-BE49-F238E27FC236}">
                  <a16:creationId xmlns:a16="http://schemas.microsoft.com/office/drawing/2014/main" id="{00000000-0008-0000-0300-00000D000000}"/>
                </a:ext>
              </a:extLst>
            </xdr:cNvPr>
            <xdr:cNvGrpSpPr>
              <a:grpSpLocks/>
            </xdr:cNvGrpSpPr>
          </xdr:nvGrpSpPr>
          <xdr:grpSpPr bwMode="auto">
            <a:xfrm>
              <a:off x="3298963" y="9535491"/>
              <a:ext cx="2663549" cy="257175"/>
              <a:chOff x="3790952" y="8001060"/>
              <a:chExt cx="3057528" cy="257176"/>
            </a:xfrm>
          </xdr:grpSpPr>
          <xdr:sp macro="" textlink="">
            <xdr:nvSpPr>
              <xdr:cNvPr id="11339" name="CheckBox80" hidden="1">
                <a:extLst>
                  <a:ext uri="{63B3BB69-23CF-44E3-9099-C40C66FF867C}">
                    <a14:compatExt spid="_x0000_s11339"/>
                  </a:ext>
                  <a:ext uri="{FF2B5EF4-FFF2-40B4-BE49-F238E27FC236}">
                    <a16:creationId xmlns:a16="http://schemas.microsoft.com/office/drawing/2014/main" id="{00000000-0008-0000-0300-00004B2C0000}"/>
                  </a:ext>
                </a:extLst>
              </xdr:cNvPr>
              <xdr:cNvSpPr/>
            </xdr:nvSpPr>
            <xdr:spPr bwMode="auto">
              <a:xfrm>
                <a:off x="3790952" y="8020049"/>
                <a:ext cx="485780" cy="219075"/>
              </a:xfrm>
              <a:prstGeom prst="rect">
                <a:avLst/>
              </a:prstGeom>
              <a:noFill/>
              <a:ln>
                <a:noFill/>
              </a:ln>
              <a:extLst>
                <a:ext uri="{91240B29-F687-4F45-9708-019B960494DF}">
                  <a14:hiddenLine w="9525">
                    <a:noFill/>
                    <a:miter lim="800000"/>
                    <a:headEnd/>
                    <a:tailEnd/>
                  </a14:hiddenLine>
                </a:ext>
              </a:extLst>
            </xdr:spPr>
          </xdr:sp>
          <xdr:sp macro="" textlink="">
            <xdr:nvSpPr>
              <xdr:cNvPr id="11340" name="CheckBox81" hidden="1">
                <a:extLst>
                  <a:ext uri="{63B3BB69-23CF-44E3-9099-C40C66FF867C}">
                    <a14:compatExt spid="_x0000_s11340"/>
                  </a:ext>
                  <a:ext uri="{FF2B5EF4-FFF2-40B4-BE49-F238E27FC236}">
                    <a16:creationId xmlns:a16="http://schemas.microsoft.com/office/drawing/2014/main" id="{00000000-0008-0000-0300-00004C2C0000}"/>
                  </a:ext>
                </a:extLst>
              </xdr:cNvPr>
              <xdr:cNvSpPr/>
            </xdr:nvSpPr>
            <xdr:spPr bwMode="auto">
              <a:xfrm>
                <a:off x="4191000" y="8020050"/>
                <a:ext cx="485776" cy="219075"/>
              </a:xfrm>
              <a:prstGeom prst="rect">
                <a:avLst/>
              </a:prstGeom>
              <a:noFill/>
              <a:ln>
                <a:noFill/>
              </a:ln>
              <a:extLst>
                <a:ext uri="{91240B29-F687-4F45-9708-019B960494DF}">
                  <a14:hiddenLine w="9525">
                    <a:noFill/>
                    <a:miter lim="800000"/>
                    <a:headEnd/>
                    <a:tailEnd/>
                  </a14:hiddenLine>
                </a:ext>
              </a:extLst>
            </xdr:spPr>
          </xdr:sp>
          <xdr:sp macro="" textlink="">
            <xdr:nvSpPr>
              <xdr:cNvPr id="11341" name="CheckBox82" hidden="1">
                <a:extLst>
                  <a:ext uri="{63B3BB69-23CF-44E3-9099-C40C66FF867C}">
                    <a14:compatExt spid="_x0000_s11341"/>
                  </a:ext>
                  <a:ext uri="{FF2B5EF4-FFF2-40B4-BE49-F238E27FC236}">
                    <a16:creationId xmlns:a16="http://schemas.microsoft.com/office/drawing/2014/main" id="{00000000-0008-0000-0300-00004D2C0000}"/>
                  </a:ext>
                </a:extLst>
              </xdr:cNvPr>
              <xdr:cNvSpPr/>
            </xdr:nvSpPr>
            <xdr:spPr bwMode="auto">
              <a:xfrm>
                <a:off x="4600575" y="8020050"/>
                <a:ext cx="485776" cy="219075"/>
              </a:xfrm>
              <a:prstGeom prst="rect">
                <a:avLst/>
              </a:prstGeom>
              <a:noFill/>
              <a:ln>
                <a:noFill/>
              </a:ln>
              <a:extLst>
                <a:ext uri="{91240B29-F687-4F45-9708-019B960494DF}">
                  <a14:hiddenLine w="9525">
                    <a:noFill/>
                    <a:miter lim="800000"/>
                    <a:headEnd/>
                    <a:tailEnd/>
                  </a14:hiddenLine>
                </a:ext>
              </a:extLst>
            </xdr:spPr>
          </xdr:sp>
          <xdr:sp macro="" textlink="">
            <xdr:nvSpPr>
              <xdr:cNvPr id="11342" name="CheckBox83" hidden="1">
                <a:extLst>
                  <a:ext uri="{63B3BB69-23CF-44E3-9099-C40C66FF867C}">
                    <a14:compatExt spid="_x0000_s11342"/>
                  </a:ext>
                  <a:ext uri="{FF2B5EF4-FFF2-40B4-BE49-F238E27FC236}">
                    <a16:creationId xmlns:a16="http://schemas.microsoft.com/office/drawing/2014/main" id="{00000000-0008-0000-0300-00004E2C0000}"/>
                  </a:ext>
                </a:extLst>
              </xdr:cNvPr>
              <xdr:cNvSpPr/>
            </xdr:nvSpPr>
            <xdr:spPr bwMode="auto">
              <a:xfrm>
                <a:off x="5019675" y="8029575"/>
                <a:ext cx="866776" cy="209549"/>
              </a:xfrm>
              <a:prstGeom prst="rect">
                <a:avLst/>
              </a:prstGeom>
              <a:noFill/>
              <a:ln>
                <a:noFill/>
              </a:ln>
              <a:extLst>
                <a:ext uri="{91240B29-F687-4F45-9708-019B960494DF}">
                  <a14:hiddenLine w="9525">
                    <a:noFill/>
                    <a:miter lim="800000"/>
                    <a:headEnd/>
                    <a:tailEnd/>
                  </a14:hiddenLine>
                </a:ext>
              </a:extLst>
            </xdr:spPr>
          </xdr:sp>
          <xdr:sp macro="" textlink="">
            <xdr:nvSpPr>
              <xdr:cNvPr id="11343" name="CheckBox84" hidden="1">
                <a:extLst>
                  <a:ext uri="{63B3BB69-23CF-44E3-9099-C40C66FF867C}">
                    <a14:compatExt spid="_x0000_s11343"/>
                  </a:ext>
                  <a:ext uri="{FF2B5EF4-FFF2-40B4-BE49-F238E27FC236}">
                    <a16:creationId xmlns:a16="http://schemas.microsoft.com/office/drawing/2014/main" id="{00000000-0008-0000-0300-00004F2C0000}"/>
                  </a:ext>
                </a:extLst>
              </xdr:cNvPr>
              <xdr:cNvSpPr/>
            </xdr:nvSpPr>
            <xdr:spPr bwMode="auto">
              <a:xfrm>
                <a:off x="5676901" y="8029575"/>
                <a:ext cx="866776" cy="209550"/>
              </a:xfrm>
              <a:prstGeom prst="rect">
                <a:avLst/>
              </a:prstGeom>
              <a:noFill/>
              <a:ln>
                <a:noFill/>
              </a:ln>
              <a:extLst>
                <a:ext uri="{91240B29-F687-4F45-9708-019B960494DF}">
                  <a14:hiddenLine w="9525">
                    <a:noFill/>
                    <a:miter lim="800000"/>
                    <a:headEnd/>
                    <a:tailEnd/>
                  </a14:hiddenLine>
                </a:ext>
              </a:extLst>
            </xdr:spPr>
          </xdr:sp>
          <xdr:sp macro="" textlink="">
            <xdr:nvSpPr>
              <xdr:cNvPr id="11344" name="CheckBox85" hidden="1">
                <a:extLst>
                  <a:ext uri="{63B3BB69-23CF-44E3-9099-C40C66FF867C}">
                    <a14:compatExt spid="_x0000_s11344"/>
                  </a:ext>
                  <a:ext uri="{FF2B5EF4-FFF2-40B4-BE49-F238E27FC236}">
                    <a16:creationId xmlns:a16="http://schemas.microsoft.com/office/drawing/2014/main" id="{00000000-0008-0000-0300-0000502C0000}"/>
                  </a:ext>
                </a:extLst>
              </xdr:cNvPr>
              <xdr:cNvSpPr/>
            </xdr:nvSpPr>
            <xdr:spPr bwMode="auto">
              <a:xfrm>
                <a:off x="6343650" y="8001060"/>
                <a:ext cx="504830" cy="257176"/>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57</xdr:row>
          <xdr:rowOff>38100</xdr:rowOff>
        </xdr:from>
        <xdr:to>
          <xdr:col>16</xdr:col>
          <xdr:colOff>50800</xdr:colOff>
          <xdr:row>58</xdr:row>
          <xdr:rowOff>12700</xdr:rowOff>
        </xdr:to>
        <xdr:sp macro="" textlink="">
          <xdr:nvSpPr>
            <xdr:cNvPr id="11345" name="CheckBox86" hidden="1">
              <a:extLst>
                <a:ext uri="{63B3BB69-23CF-44E3-9099-C40C66FF867C}">
                  <a14:compatExt spid="_x0000_s11345"/>
                </a:ext>
                <a:ext uri="{FF2B5EF4-FFF2-40B4-BE49-F238E27FC236}">
                  <a16:creationId xmlns:a16="http://schemas.microsoft.com/office/drawing/2014/main" id="{00000000-0008-0000-0300-00005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57</xdr:row>
          <xdr:rowOff>38100</xdr:rowOff>
        </xdr:from>
        <xdr:to>
          <xdr:col>27</xdr:col>
          <xdr:colOff>95250</xdr:colOff>
          <xdr:row>58</xdr:row>
          <xdr:rowOff>12700</xdr:rowOff>
        </xdr:to>
        <xdr:sp macro="" textlink="">
          <xdr:nvSpPr>
            <xdr:cNvPr id="11346" name="CheckBox87" hidden="1">
              <a:extLst>
                <a:ext uri="{63B3BB69-23CF-44E3-9099-C40C66FF867C}">
                  <a14:compatExt spid="_x0000_s11346"/>
                </a:ext>
                <a:ext uri="{FF2B5EF4-FFF2-40B4-BE49-F238E27FC236}">
                  <a16:creationId xmlns:a16="http://schemas.microsoft.com/office/drawing/2014/main" id="{00000000-0008-0000-0300-000052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5</xdr:col>
      <xdr:colOff>47620</xdr:colOff>
      <xdr:row>3</xdr:row>
      <xdr:rowOff>19050</xdr:rowOff>
    </xdr:from>
    <xdr:to>
      <xdr:col>11</xdr:col>
      <xdr:colOff>0</xdr:colOff>
      <xdr:row>5</xdr:row>
      <xdr:rowOff>179071</xdr:rowOff>
    </xdr:to>
    <xdr:sp macro="" textlink="">
      <xdr:nvSpPr>
        <xdr:cNvPr id="14" name="円/楕円 1">
          <a:extLst>
            <a:ext uri="{FF2B5EF4-FFF2-40B4-BE49-F238E27FC236}">
              <a16:creationId xmlns:a16="http://schemas.microsoft.com/office/drawing/2014/main" id="{00000000-0008-0000-0300-00000E000000}"/>
            </a:ext>
          </a:extLst>
        </xdr:cNvPr>
        <xdr:cNvSpPr/>
      </xdr:nvSpPr>
      <xdr:spPr>
        <a:xfrm flipH="1">
          <a:off x="619120" y="647700"/>
          <a:ext cx="638180" cy="57912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b="1">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割印</a:t>
          </a:r>
        </a:p>
      </xdr:txBody>
    </xdr:sp>
    <xdr:clientData/>
  </xdr:twoCellAnchor>
  <xdr:twoCellAnchor>
    <xdr:from>
      <xdr:col>4</xdr:col>
      <xdr:colOff>19049</xdr:colOff>
      <xdr:row>41</xdr:row>
      <xdr:rowOff>95251</xdr:rowOff>
    </xdr:from>
    <xdr:to>
      <xdr:col>47</xdr:col>
      <xdr:colOff>9524</xdr:colOff>
      <xdr:row>42</xdr:row>
      <xdr:rowOff>104775</xdr:rowOff>
    </xdr:to>
    <xdr:sp macro="" textlink="">
      <xdr:nvSpPr>
        <xdr:cNvPr id="15" name="角丸四角形 2">
          <a:extLst>
            <a:ext uri="{FF2B5EF4-FFF2-40B4-BE49-F238E27FC236}">
              <a16:creationId xmlns:a16="http://schemas.microsoft.com/office/drawing/2014/main" id="{00000000-0008-0000-0300-00000F000000}"/>
            </a:ext>
          </a:extLst>
        </xdr:cNvPr>
        <xdr:cNvSpPr/>
      </xdr:nvSpPr>
      <xdr:spPr>
        <a:xfrm>
          <a:off x="476249" y="9267826"/>
          <a:ext cx="4905375" cy="342899"/>
        </a:xfrm>
        <a:prstGeom prst="roundRect">
          <a:avLst/>
        </a:prstGeom>
        <a:solidFill>
          <a:schemeClr val="bg1"/>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2000"/>
            </a:lnSpc>
          </a:pPr>
          <a:r>
            <a:rPr kumimoji="1" lang="ja-JP" altLang="en-US" sz="1100">
              <a:solidFill>
                <a:srgbClr val="00B0F0"/>
              </a:solidFill>
              <a:latin typeface="メイリオ" panose="020B0604030504040204" pitchFamily="50" charset="-128"/>
              <a:ea typeface="メイリオ" panose="020B0604030504040204" pitchFamily="50" charset="-128"/>
              <a:cs typeface="メイリオ" panose="020B0604030504040204" pitchFamily="50" charset="-128"/>
            </a:rPr>
            <a:t>委託する産業廃棄物の種類及び予定数量を記入してください。</a:t>
          </a:r>
          <a:endParaRPr kumimoji="1" lang="en-US" altLang="ja-JP" sz="1100">
            <a:solidFill>
              <a:srgbClr val="00B0F0"/>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2000"/>
            </a:lnSpc>
          </a:pPr>
          <a:endParaRPr kumimoji="1" lang="ja-JP" altLang="en-US" sz="1100">
            <a:solidFill>
              <a:srgbClr val="00B0F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10</xdr:col>
      <xdr:colOff>38100</xdr:colOff>
      <xdr:row>40</xdr:row>
      <xdr:rowOff>276225</xdr:rowOff>
    </xdr:from>
    <xdr:to>
      <xdr:col>12</xdr:col>
      <xdr:colOff>38100</xdr:colOff>
      <xdr:row>41</xdr:row>
      <xdr:rowOff>104775</xdr:rowOff>
    </xdr:to>
    <xdr:cxnSp macro="">
      <xdr:nvCxnSpPr>
        <xdr:cNvPr id="16" name="直線矢印コネクタ 15">
          <a:extLst>
            <a:ext uri="{FF2B5EF4-FFF2-40B4-BE49-F238E27FC236}">
              <a16:creationId xmlns:a16="http://schemas.microsoft.com/office/drawing/2014/main" id="{00000000-0008-0000-0300-000010000000}"/>
            </a:ext>
          </a:extLst>
        </xdr:cNvPr>
        <xdr:cNvCxnSpPr/>
      </xdr:nvCxnSpPr>
      <xdr:spPr>
        <a:xfrm flipH="1" flipV="1">
          <a:off x="1181100" y="9115425"/>
          <a:ext cx="228600" cy="161925"/>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38100</xdr:colOff>
      <xdr:row>40</xdr:row>
      <xdr:rowOff>276225</xdr:rowOff>
    </xdr:from>
    <xdr:to>
      <xdr:col>24</xdr:col>
      <xdr:colOff>38100</xdr:colOff>
      <xdr:row>41</xdr:row>
      <xdr:rowOff>104775</xdr:rowOff>
    </xdr:to>
    <xdr:cxnSp macro="">
      <xdr:nvCxnSpPr>
        <xdr:cNvPr id="17" name="直線矢印コネクタ 16">
          <a:extLst>
            <a:ext uri="{FF2B5EF4-FFF2-40B4-BE49-F238E27FC236}">
              <a16:creationId xmlns:a16="http://schemas.microsoft.com/office/drawing/2014/main" id="{00000000-0008-0000-0300-000011000000}"/>
            </a:ext>
          </a:extLst>
        </xdr:cNvPr>
        <xdr:cNvCxnSpPr/>
      </xdr:nvCxnSpPr>
      <xdr:spPr>
        <a:xfrm flipH="1" flipV="1">
          <a:off x="2552700" y="9115425"/>
          <a:ext cx="228600" cy="161925"/>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xdr:colOff>
      <xdr:row>57</xdr:row>
      <xdr:rowOff>1</xdr:rowOff>
    </xdr:from>
    <xdr:to>
      <xdr:col>27</xdr:col>
      <xdr:colOff>19051</xdr:colOff>
      <xdr:row>58</xdr:row>
      <xdr:rowOff>19050</xdr:rowOff>
    </xdr:to>
    <xdr:sp macro="" textlink="">
      <xdr:nvSpPr>
        <xdr:cNvPr id="20" name="角丸四角形 109">
          <a:extLst>
            <a:ext uri="{FF2B5EF4-FFF2-40B4-BE49-F238E27FC236}">
              <a16:creationId xmlns:a16="http://schemas.microsoft.com/office/drawing/2014/main" id="{00000000-0008-0000-0300-000014000000}"/>
            </a:ext>
          </a:extLst>
        </xdr:cNvPr>
        <xdr:cNvSpPr/>
      </xdr:nvSpPr>
      <xdr:spPr>
        <a:xfrm>
          <a:off x="342901" y="12896851"/>
          <a:ext cx="2762250" cy="228599"/>
        </a:xfrm>
        <a:prstGeom prst="roundRect">
          <a:avLst/>
        </a:prstGeom>
        <a:no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38100</xdr:colOff>
      <xdr:row>61</xdr:row>
      <xdr:rowOff>76200</xdr:rowOff>
    </xdr:from>
    <xdr:to>
      <xdr:col>58</xdr:col>
      <xdr:colOff>76200</xdr:colOff>
      <xdr:row>65</xdr:row>
      <xdr:rowOff>47625</xdr:rowOff>
    </xdr:to>
    <xdr:sp macro="" textlink="">
      <xdr:nvSpPr>
        <xdr:cNvPr id="21" name="角丸四角形 110">
          <a:extLst>
            <a:ext uri="{FF2B5EF4-FFF2-40B4-BE49-F238E27FC236}">
              <a16:creationId xmlns:a16="http://schemas.microsoft.com/office/drawing/2014/main" id="{00000000-0008-0000-0300-000015000000}"/>
            </a:ext>
          </a:extLst>
        </xdr:cNvPr>
        <xdr:cNvSpPr/>
      </xdr:nvSpPr>
      <xdr:spPr>
        <a:xfrm>
          <a:off x="2324100" y="13811250"/>
          <a:ext cx="4381500" cy="809625"/>
        </a:xfrm>
        <a:prstGeom prst="roundRect">
          <a:avLst/>
        </a:prstGeom>
        <a:solidFill>
          <a:schemeClr val="bg1"/>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900"/>
            </a:lnSpc>
          </a:pPr>
          <a:r>
            <a:rPr kumimoji="1" lang="ja-JP" altLang="en-US" sz="1100">
              <a:solidFill>
                <a:srgbClr val="00B0F0"/>
              </a:solidFill>
              <a:latin typeface="メイリオ" panose="020B0604030504040204" pitchFamily="50" charset="-128"/>
              <a:ea typeface="メイリオ" panose="020B0604030504040204" pitchFamily="50" charset="-128"/>
              <a:cs typeface="メイリオ" panose="020B0604030504040204" pitchFamily="50" charset="-128"/>
            </a:rPr>
            <a:t>いずれかに☑をしてください。運搬業者へ委託する場合は</a:t>
          </a:r>
          <a:endParaRPr kumimoji="1" lang="en-US" altLang="ja-JP" sz="1100">
            <a:solidFill>
              <a:srgbClr val="00B0F0"/>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900"/>
            </a:lnSpc>
          </a:pPr>
          <a:r>
            <a:rPr kumimoji="1" lang="ja-JP" altLang="en-US" sz="1100">
              <a:solidFill>
                <a:srgbClr val="00B0F0"/>
              </a:solidFill>
              <a:latin typeface="メイリオ" panose="020B0604030504040204" pitchFamily="50" charset="-128"/>
              <a:ea typeface="メイリオ" panose="020B0604030504040204" pitchFamily="50" charset="-128"/>
              <a:cs typeface="メイリオ" panose="020B0604030504040204" pitchFamily="50" charset="-128"/>
            </a:rPr>
            <a:t>氏名・住所・許可都道府県・政令市を記入ください。</a:t>
          </a:r>
        </a:p>
      </xdr:txBody>
    </xdr:sp>
    <xdr:clientData/>
  </xdr:twoCellAnchor>
  <xdr:twoCellAnchor>
    <xdr:from>
      <xdr:col>26</xdr:col>
      <xdr:colOff>66676</xdr:colOff>
      <xdr:row>59</xdr:row>
      <xdr:rowOff>95251</xdr:rowOff>
    </xdr:from>
    <xdr:to>
      <xdr:col>28</xdr:col>
      <xdr:colOff>19050</xdr:colOff>
      <xdr:row>61</xdr:row>
      <xdr:rowOff>85725</xdr:rowOff>
    </xdr:to>
    <xdr:cxnSp macro="">
      <xdr:nvCxnSpPr>
        <xdr:cNvPr id="22" name="直線矢印コネクタ 21">
          <a:extLst>
            <a:ext uri="{FF2B5EF4-FFF2-40B4-BE49-F238E27FC236}">
              <a16:creationId xmlns:a16="http://schemas.microsoft.com/office/drawing/2014/main" id="{00000000-0008-0000-0300-000016000000}"/>
            </a:ext>
          </a:extLst>
        </xdr:cNvPr>
        <xdr:cNvCxnSpPr/>
      </xdr:nvCxnSpPr>
      <xdr:spPr>
        <a:xfrm flipH="1" flipV="1">
          <a:off x="3038476" y="13411201"/>
          <a:ext cx="180974" cy="409574"/>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71</xdr:row>
      <xdr:rowOff>19051</xdr:rowOff>
    </xdr:from>
    <xdr:to>
      <xdr:col>60</xdr:col>
      <xdr:colOff>19050</xdr:colOff>
      <xdr:row>78</xdr:row>
      <xdr:rowOff>19050</xdr:rowOff>
    </xdr:to>
    <xdr:sp macro="" textlink="">
      <xdr:nvSpPr>
        <xdr:cNvPr id="23" name="角丸四角形 113">
          <a:extLst>
            <a:ext uri="{FF2B5EF4-FFF2-40B4-BE49-F238E27FC236}">
              <a16:creationId xmlns:a16="http://schemas.microsoft.com/office/drawing/2014/main" id="{00000000-0008-0000-0300-000017000000}"/>
            </a:ext>
          </a:extLst>
        </xdr:cNvPr>
        <xdr:cNvSpPr/>
      </xdr:nvSpPr>
      <xdr:spPr>
        <a:xfrm>
          <a:off x="9525" y="15849601"/>
          <a:ext cx="6867525" cy="1466849"/>
        </a:xfrm>
        <a:prstGeom prst="roundRect">
          <a:avLst/>
        </a:prstGeom>
        <a:no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30</xdr:col>
      <xdr:colOff>104775</xdr:colOff>
      <xdr:row>68</xdr:row>
      <xdr:rowOff>28575</xdr:rowOff>
    </xdr:from>
    <xdr:to>
      <xdr:col>58</xdr:col>
      <xdr:colOff>66675</xdr:colOff>
      <xdr:row>69</xdr:row>
      <xdr:rowOff>180975</xdr:rowOff>
    </xdr:to>
    <xdr:sp macro="" textlink="">
      <xdr:nvSpPr>
        <xdr:cNvPr id="24" name="角丸四角形 114">
          <a:extLst>
            <a:ext uri="{FF2B5EF4-FFF2-40B4-BE49-F238E27FC236}">
              <a16:creationId xmlns:a16="http://schemas.microsoft.com/office/drawing/2014/main" id="{00000000-0008-0000-0300-000018000000}"/>
            </a:ext>
          </a:extLst>
        </xdr:cNvPr>
        <xdr:cNvSpPr/>
      </xdr:nvSpPr>
      <xdr:spPr>
        <a:xfrm>
          <a:off x="3533775" y="15230475"/>
          <a:ext cx="3162300" cy="361950"/>
        </a:xfrm>
        <a:prstGeom prst="roundRect">
          <a:avLst/>
        </a:prstGeom>
        <a:solidFill>
          <a:schemeClr val="bg1"/>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B0F0"/>
              </a:solidFill>
              <a:latin typeface="メイリオ" panose="020B0604030504040204" pitchFamily="50" charset="-128"/>
              <a:ea typeface="メイリオ" panose="020B0604030504040204" pitchFamily="50" charset="-128"/>
              <a:cs typeface="メイリオ" panose="020B0604030504040204" pitchFamily="50" charset="-128"/>
            </a:rPr>
            <a:t>委託する廃棄物情報を記入してください。</a:t>
          </a:r>
        </a:p>
      </xdr:txBody>
    </xdr:sp>
    <xdr:clientData/>
  </xdr:twoCellAnchor>
  <xdr:twoCellAnchor>
    <xdr:from>
      <xdr:col>28</xdr:col>
      <xdr:colOff>47626</xdr:colOff>
      <xdr:row>69</xdr:row>
      <xdr:rowOff>0</xdr:rowOff>
    </xdr:from>
    <xdr:to>
      <xdr:col>30</xdr:col>
      <xdr:colOff>104775</xdr:colOff>
      <xdr:row>72</xdr:row>
      <xdr:rowOff>0</xdr:rowOff>
    </xdr:to>
    <xdr:cxnSp macro="">
      <xdr:nvCxnSpPr>
        <xdr:cNvPr id="25" name="直線矢印コネクタ 24">
          <a:extLst>
            <a:ext uri="{FF2B5EF4-FFF2-40B4-BE49-F238E27FC236}">
              <a16:creationId xmlns:a16="http://schemas.microsoft.com/office/drawing/2014/main" id="{00000000-0008-0000-0300-000019000000}"/>
            </a:ext>
          </a:extLst>
        </xdr:cNvPr>
        <xdr:cNvCxnSpPr>
          <a:stCxn id="24" idx="1"/>
        </xdr:cNvCxnSpPr>
      </xdr:nvCxnSpPr>
      <xdr:spPr>
        <a:xfrm flipH="1">
          <a:off x="3248026" y="15411450"/>
          <a:ext cx="285749" cy="628650"/>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19050</xdr:colOff>
      <xdr:row>184</xdr:row>
      <xdr:rowOff>238125</xdr:rowOff>
    </xdr:from>
    <xdr:to>
      <xdr:col>47</xdr:col>
      <xdr:colOff>0</xdr:colOff>
      <xdr:row>187</xdr:row>
      <xdr:rowOff>19050</xdr:rowOff>
    </xdr:to>
    <xdr:sp macro="" textlink="">
      <xdr:nvSpPr>
        <xdr:cNvPr id="26" name="円/楕円 119">
          <a:extLst>
            <a:ext uri="{FF2B5EF4-FFF2-40B4-BE49-F238E27FC236}">
              <a16:creationId xmlns:a16="http://schemas.microsoft.com/office/drawing/2014/main" id="{00000000-0008-0000-0300-00001A000000}"/>
            </a:ext>
          </a:extLst>
        </xdr:cNvPr>
        <xdr:cNvSpPr/>
      </xdr:nvSpPr>
      <xdr:spPr>
        <a:xfrm>
          <a:off x="4476750" y="38566725"/>
          <a:ext cx="895350" cy="7810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00" b="1">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代表印</a:t>
          </a:r>
        </a:p>
      </xdr:txBody>
    </xdr:sp>
    <xdr:clientData/>
  </xdr:twoCellAnchor>
  <xdr:twoCellAnchor>
    <xdr:from>
      <xdr:col>0</xdr:col>
      <xdr:colOff>0</xdr:colOff>
      <xdr:row>179</xdr:row>
      <xdr:rowOff>47625</xdr:rowOff>
    </xdr:from>
    <xdr:to>
      <xdr:col>14</xdr:col>
      <xdr:colOff>76200</xdr:colOff>
      <xdr:row>180</xdr:row>
      <xdr:rowOff>0</xdr:rowOff>
    </xdr:to>
    <xdr:sp macro="" textlink="">
      <xdr:nvSpPr>
        <xdr:cNvPr id="27" name="角丸四角形 120">
          <a:extLst>
            <a:ext uri="{FF2B5EF4-FFF2-40B4-BE49-F238E27FC236}">
              <a16:creationId xmlns:a16="http://schemas.microsoft.com/office/drawing/2014/main" id="{00000000-0008-0000-0300-00001B000000}"/>
            </a:ext>
          </a:extLst>
        </xdr:cNvPr>
        <xdr:cNvSpPr/>
      </xdr:nvSpPr>
      <xdr:spPr>
        <a:xfrm>
          <a:off x="0" y="36833175"/>
          <a:ext cx="1676400" cy="209550"/>
        </a:xfrm>
        <a:prstGeom prst="roundRect">
          <a:avLst/>
        </a:prstGeom>
        <a:no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76200</xdr:colOff>
      <xdr:row>177</xdr:row>
      <xdr:rowOff>142875</xdr:rowOff>
    </xdr:from>
    <xdr:to>
      <xdr:col>42</xdr:col>
      <xdr:colOff>95250</xdr:colOff>
      <xdr:row>179</xdr:row>
      <xdr:rowOff>85725</xdr:rowOff>
    </xdr:to>
    <xdr:sp macro="" textlink="">
      <xdr:nvSpPr>
        <xdr:cNvPr id="28" name="角丸四角形 121">
          <a:extLst>
            <a:ext uri="{FF2B5EF4-FFF2-40B4-BE49-F238E27FC236}">
              <a16:creationId xmlns:a16="http://schemas.microsoft.com/office/drawing/2014/main" id="{00000000-0008-0000-0300-00001C000000}"/>
            </a:ext>
          </a:extLst>
        </xdr:cNvPr>
        <xdr:cNvSpPr/>
      </xdr:nvSpPr>
      <xdr:spPr>
        <a:xfrm>
          <a:off x="2019300" y="36509325"/>
          <a:ext cx="2876550" cy="361950"/>
        </a:xfrm>
        <a:prstGeom prst="roundRect">
          <a:avLst/>
        </a:prstGeom>
        <a:solidFill>
          <a:schemeClr val="bg1"/>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B0F0"/>
              </a:solidFill>
              <a:latin typeface="メイリオ" panose="020B0604030504040204" pitchFamily="50" charset="-128"/>
              <a:ea typeface="メイリオ" panose="020B0604030504040204" pitchFamily="50" charset="-128"/>
              <a:cs typeface="メイリオ" panose="020B0604030504040204" pitchFamily="50" charset="-128"/>
            </a:rPr>
            <a:t>契約締結日を記入してください。</a:t>
          </a:r>
        </a:p>
      </xdr:txBody>
    </xdr:sp>
    <xdr:clientData/>
  </xdr:twoCellAnchor>
  <xdr:twoCellAnchor>
    <xdr:from>
      <xdr:col>14</xdr:col>
      <xdr:colOff>85725</xdr:colOff>
      <xdr:row>178</xdr:row>
      <xdr:rowOff>114300</xdr:rowOff>
    </xdr:from>
    <xdr:to>
      <xdr:col>17</xdr:col>
      <xdr:colOff>76200</xdr:colOff>
      <xdr:row>179</xdr:row>
      <xdr:rowOff>152400</xdr:rowOff>
    </xdr:to>
    <xdr:cxnSp macro="">
      <xdr:nvCxnSpPr>
        <xdr:cNvPr id="29" name="直線矢印コネクタ 28">
          <a:extLst>
            <a:ext uri="{FF2B5EF4-FFF2-40B4-BE49-F238E27FC236}">
              <a16:creationId xmlns:a16="http://schemas.microsoft.com/office/drawing/2014/main" id="{00000000-0008-0000-0300-00001D000000}"/>
            </a:ext>
          </a:extLst>
        </xdr:cNvPr>
        <xdr:cNvCxnSpPr>
          <a:stCxn id="28" idx="1"/>
        </xdr:cNvCxnSpPr>
      </xdr:nvCxnSpPr>
      <xdr:spPr>
        <a:xfrm flipH="1">
          <a:off x="1685925" y="36690300"/>
          <a:ext cx="333375" cy="247650"/>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38100</xdr:colOff>
      <xdr:row>182</xdr:row>
      <xdr:rowOff>76199</xdr:rowOff>
    </xdr:from>
    <xdr:to>
      <xdr:col>50</xdr:col>
      <xdr:colOff>0</xdr:colOff>
      <xdr:row>187</xdr:row>
      <xdr:rowOff>209549</xdr:rowOff>
    </xdr:to>
    <xdr:sp macro="" textlink="">
      <xdr:nvSpPr>
        <xdr:cNvPr id="30" name="角丸四角形 124">
          <a:extLst>
            <a:ext uri="{FF2B5EF4-FFF2-40B4-BE49-F238E27FC236}">
              <a16:creationId xmlns:a16="http://schemas.microsoft.com/office/drawing/2014/main" id="{00000000-0008-0000-0300-00001E000000}"/>
            </a:ext>
          </a:extLst>
        </xdr:cNvPr>
        <xdr:cNvSpPr/>
      </xdr:nvSpPr>
      <xdr:spPr>
        <a:xfrm>
          <a:off x="38100" y="37699949"/>
          <a:ext cx="5676900" cy="1838325"/>
        </a:xfrm>
        <a:prstGeom prst="roundRect">
          <a:avLst/>
        </a:prstGeom>
        <a:no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29</xdr:col>
      <xdr:colOff>114299</xdr:colOff>
      <xdr:row>180</xdr:row>
      <xdr:rowOff>0</xdr:rowOff>
    </xdr:from>
    <xdr:to>
      <xdr:col>59</xdr:col>
      <xdr:colOff>28574</xdr:colOff>
      <xdr:row>181</xdr:row>
      <xdr:rowOff>142875</xdr:rowOff>
    </xdr:to>
    <xdr:sp macro="" textlink="">
      <xdr:nvSpPr>
        <xdr:cNvPr id="31" name="角丸四角形 125">
          <a:extLst>
            <a:ext uri="{FF2B5EF4-FFF2-40B4-BE49-F238E27FC236}">
              <a16:creationId xmlns:a16="http://schemas.microsoft.com/office/drawing/2014/main" id="{00000000-0008-0000-0300-00001F000000}"/>
            </a:ext>
          </a:extLst>
        </xdr:cNvPr>
        <xdr:cNvSpPr/>
      </xdr:nvSpPr>
      <xdr:spPr>
        <a:xfrm>
          <a:off x="3428999" y="37195125"/>
          <a:ext cx="3343275" cy="361950"/>
        </a:xfrm>
        <a:prstGeom prst="roundRect">
          <a:avLst/>
        </a:prstGeom>
        <a:solidFill>
          <a:schemeClr val="bg1"/>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B0F0"/>
              </a:solidFill>
              <a:latin typeface="メイリオ" panose="020B0604030504040204" pitchFamily="50" charset="-128"/>
              <a:ea typeface="メイリオ" panose="020B0604030504040204" pitchFamily="50" charset="-128"/>
              <a:cs typeface="メイリオ" panose="020B0604030504040204" pitchFamily="50" charset="-128"/>
            </a:rPr>
            <a:t>ご契約者の氏名等を記入の上、押印ください。</a:t>
          </a:r>
        </a:p>
      </xdr:txBody>
    </xdr:sp>
    <xdr:clientData/>
  </xdr:twoCellAnchor>
  <xdr:twoCellAnchor>
    <xdr:from>
      <xdr:col>27</xdr:col>
      <xdr:colOff>0</xdr:colOff>
      <xdr:row>181</xdr:row>
      <xdr:rowOff>0</xdr:rowOff>
    </xdr:from>
    <xdr:to>
      <xdr:col>29</xdr:col>
      <xdr:colOff>104775</xdr:colOff>
      <xdr:row>182</xdr:row>
      <xdr:rowOff>38100</xdr:rowOff>
    </xdr:to>
    <xdr:cxnSp macro="">
      <xdr:nvCxnSpPr>
        <xdr:cNvPr id="32" name="直線矢印コネクタ 31">
          <a:extLst>
            <a:ext uri="{FF2B5EF4-FFF2-40B4-BE49-F238E27FC236}">
              <a16:creationId xmlns:a16="http://schemas.microsoft.com/office/drawing/2014/main" id="{00000000-0008-0000-0300-000020000000}"/>
            </a:ext>
          </a:extLst>
        </xdr:cNvPr>
        <xdr:cNvCxnSpPr/>
      </xdr:nvCxnSpPr>
      <xdr:spPr>
        <a:xfrm flipH="1">
          <a:off x="3086100" y="37414200"/>
          <a:ext cx="333375" cy="247650"/>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76200</xdr:colOff>
      <xdr:row>4</xdr:row>
      <xdr:rowOff>9525</xdr:rowOff>
    </xdr:from>
    <xdr:to>
      <xdr:col>44</xdr:col>
      <xdr:colOff>66675</xdr:colOff>
      <xdr:row>5</xdr:row>
      <xdr:rowOff>171449</xdr:rowOff>
    </xdr:to>
    <xdr:sp macro="" textlink="">
      <xdr:nvSpPr>
        <xdr:cNvPr id="36" name="角丸四角形 106">
          <a:extLst>
            <a:ext uri="{FF2B5EF4-FFF2-40B4-BE49-F238E27FC236}">
              <a16:creationId xmlns:a16="http://schemas.microsoft.com/office/drawing/2014/main" id="{00000000-0008-0000-0300-000024000000}"/>
            </a:ext>
          </a:extLst>
        </xdr:cNvPr>
        <xdr:cNvSpPr/>
      </xdr:nvSpPr>
      <xdr:spPr>
        <a:xfrm>
          <a:off x="1447800" y="847725"/>
          <a:ext cx="3648075" cy="371474"/>
        </a:xfrm>
        <a:prstGeom prst="roundRect">
          <a:avLst/>
        </a:prstGeom>
        <a:solidFill>
          <a:schemeClr val="bg1"/>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2000"/>
            </a:lnSpc>
          </a:pPr>
          <a:r>
            <a:rPr kumimoji="1" lang="ja-JP" altLang="en-US" sz="1100">
              <a:solidFill>
                <a:srgbClr val="00B0F0"/>
              </a:solidFill>
              <a:latin typeface="メイリオ" panose="020B0604030504040204" pitchFamily="50" charset="-128"/>
              <a:ea typeface="メイリオ" panose="020B0604030504040204" pitchFamily="50" charset="-128"/>
              <a:cs typeface="メイリオ" panose="020B0604030504040204" pitchFamily="50" charset="-128"/>
            </a:rPr>
            <a:t>収入印紙を貼り付けのうえ、割印をしてください。</a:t>
          </a:r>
          <a:endParaRPr kumimoji="1" lang="en-US" altLang="ja-JP" sz="1100">
            <a:solidFill>
              <a:srgbClr val="00B0F0"/>
            </a:solidFill>
            <a:latin typeface="メイリオ" panose="020B0604030504040204" pitchFamily="50" charset="-128"/>
            <a:ea typeface="メイリオ" panose="020B0604030504040204" pitchFamily="50" charset="-128"/>
            <a:cs typeface="メイリオ" panose="020B0604030504040204" pitchFamily="50" charset="-128"/>
          </a:endParaRPr>
        </a:p>
        <a:p>
          <a:pPr algn="l"/>
          <a:endParaRPr kumimoji="1" lang="en-US" altLang="ja-JP" sz="1100">
            <a:solidFill>
              <a:srgbClr val="00B0F0"/>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900"/>
            </a:lnSpc>
          </a:pPr>
          <a:endParaRPr kumimoji="1" lang="ja-JP" altLang="en-US" sz="1100">
            <a:solidFill>
              <a:srgbClr val="00B0F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9</xdr:col>
      <xdr:colOff>19050</xdr:colOff>
      <xdr:row>4</xdr:row>
      <xdr:rowOff>133350</xdr:rowOff>
    </xdr:from>
    <xdr:to>
      <xdr:col>12</xdr:col>
      <xdr:colOff>76200</xdr:colOff>
      <xdr:row>5</xdr:row>
      <xdr:rowOff>0</xdr:rowOff>
    </xdr:to>
    <xdr:cxnSp macro="">
      <xdr:nvCxnSpPr>
        <xdr:cNvPr id="37" name="直線矢印コネクタ 36">
          <a:extLst>
            <a:ext uri="{FF2B5EF4-FFF2-40B4-BE49-F238E27FC236}">
              <a16:creationId xmlns:a16="http://schemas.microsoft.com/office/drawing/2014/main" id="{00000000-0008-0000-0300-000025000000}"/>
            </a:ext>
          </a:extLst>
        </xdr:cNvPr>
        <xdr:cNvCxnSpPr/>
      </xdr:nvCxnSpPr>
      <xdr:spPr>
        <a:xfrm flipH="1" flipV="1">
          <a:off x="1047750" y="971550"/>
          <a:ext cx="400050" cy="76200"/>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12</xdr:col>
          <xdr:colOff>50800</xdr:colOff>
          <xdr:row>73</xdr:row>
          <xdr:rowOff>31750</xdr:rowOff>
        </xdr:from>
        <xdr:to>
          <xdr:col>15</xdr:col>
          <xdr:colOff>69850</xdr:colOff>
          <xdr:row>74</xdr:row>
          <xdr:rowOff>0</xdr:rowOff>
        </xdr:to>
        <xdr:sp macro="" textlink="">
          <xdr:nvSpPr>
            <xdr:cNvPr id="11353" name="CheckBox1" hidden="1">
              <a:extLst>
                <a:ext uri="{63B3BB69-23CF-44E3-9099-C40C66FF867C}">
                  <a14:compatExt spid="_x0000_s11353"/>
                </a:ext>
                <a:ext uri="{FF2B5EF4-FFF2-40B4-BE49-F238E27FC236}">
                  <a16:creationId xmlns:a16="http://schemas.microsoft.com/office/drawing/2014/main" id="{00000000-0008-0000-0300-000059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73</xdr:row>
          <xdr:rowOff>19050</xdr:rowOff>
        </xdr:from>
        <xdr:to>
          <xdr:col>28</xdr:col>
          <xdr:colOff>95250</xdr:colOff>
          <xdr:row>73</xdr:row>
          <xdr:rowOff>190500</xdr:rowOff>
        </xdr:to>
        <xdr:sp macro="" textlink="">
          <xdr:nvSpPr>
            <xdr:cNvPr id="11354" name="CheckBox2" hidden="1">
              <a:extLst>
                <a:ext uri="{63B3BB69-23CF-44E3-9099-C40C66FF867C}">
                  <a14:compatExt spid="_x0000_s11354"/>
                </a:ext>
                <a:ext uri="{FF2B5EF4-FFF2-40B4-BE49-F238E27FC236}">
                  <a16:creationId xmlns:a16="http://schemas.microsoft.com/office/drawing/2014/main" id="{00000000-0008-0000-0300-00005A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57150</xdr:colOff>
          <xdr:row>74</xdr:row>
          <xdr:rowOff>31750</xdr:rowOff>
        </xdr:from>
        <xdr:to>
          <xdr:col>59</xdr:col>
          <xdr:colOff>95250</xdr:colOff>
          <xdr:row>74</xdr:row>
          <xdr:rowOff>203200</xdr:rowOff>
        </xdr:to>
        <xdr:sp macro="" textlink="">
          <xdr:nvSpPr>
            <xdr:cNvPr id="11355" name="CheckBox3" hidden="1">
              <a:extLst>
                <a:ext uri="{63B3BB69-23CF-44E3-9099-C40C66FF867C}">
                  <a14:compatExt spid="_x0000_s11355"/>
                </a:ext>
                <a:ext uri="{FF2B5EF4-FFF2-40B4-BE49-F238E27FC236}">
                  <a16:creationId xmlns:a16="http://schemas.microsoft.com/office/drawing/2014/main" id="{00000000-0008-0000-0300-00005B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46</xdr:col>
          <xdr:colOff>57150</xdr:colOff>
          <xdr:row>71</xdr:row>
          <xdr:rowOff>31750</xdr:rowOff>
        </xdr:from>
        <xdr:to>
          <xdr:col>49</xdr:col>
          <xdr:colOff>88900</xdr:colOff>
          <xdr:row>72</xdr:row>
          <xdr:rowOff>0</xdr:rowOff>
        </xdr:to>
        <xdr:sp macro="" textlink="">
          <xdr:nvSpPr>
            <xdr:cNvPr id="11356" name="CheckBox4" hidden="1">
              <a:extLst>
                <a:ext uri="{63B3BB69-23CF-44E3-9099-C40C66FF867C}">
                  <a14:compatExt spid="_x0000_s11356"/>
                </a:ext>
                <a:ext uri="{FF2B5EF4-FFF2-40B4-BE49-F238E27FC236}">
                  <a16:creationId xmlns:a16="http://schemas.microsoft.com/office/drawing/2014/main" id="{00000000-0008-0000-0300-00005C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57150</xdr:colOff>
          <xdr:row>71</xdr:row>
          <xdr:rowOff>38100</xdr:rowOff>
        </xdr:from>
        <xdr:to>
          <xdr:col>59</xdr:col>
          <xdr:colOff>95250</xdr:colOff>
          <xdr:row>72</xdr:row>
          <xdr:rowOff>0</xdr:rowOff>
        </xdr:to>
        <xdr:sp macro="" textlink="">
          <xdr:nvSpPr>
            <xdr:cNvPr id="11357" name="CheckBox5" hidden="1">
              <a:extLst>
                <a:ext uri="{63B3BB69-23CF-44E3-9099-C40C66FF867C}">
                  <a14:compatExt spid="_x0000_s11357"/>
                </a:ext>
                <a:ext uri="{FF2B5EF4-FFF2-40B4-BE49-F238E27FC236}">
                  <a16:creationId xmlns:a16="http://schemas.microsoft.com/office/drawing/2014/main" id="{00000000-0008-0000-0300-00005D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46</xdr:col>
          <xdr:colOff>57150</xdr:colOff>
          <xdr:row>72</xdr:row>
          <xdr:rowOff>31750</xdr:rowOff>
        </xdr:from>
        <xdr:to>
          <xdr:col>49</xdr:col>
          <xdr:colOff>88900</xdr:colOff>
          <xdr:row>73</xdr:row>
          <xdr:rowOff>0</xdr:rowOff>
        </xdr:to>
        <xdr:sp macro="" textlink="">
          <xdr:nvSpPr>
            <xdr:cNvPr id="11358" name="CheckBox6" hidden="1">
              <a:extLst>
                <a:ext uri="{63B3BB69-23CF-44E3-9099-C40C66FF867C}">
                  <a14:compatExt spid="_x0000_s11358"/>
                </a:ext>
                <a:ext uri="{FF2B5EF4-FFF2-40B4-BE49-F238E27FC236}">
                  <a16:creationId xmlns:a16="http://schemas.microsoft.com/office/drawing/2014/main" id="{00000000-0008-0000-0300-00005E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57150</xdr:colOff>
          <xdr:row>72</xdr:row>
          <xdr:rowOff>38100</xdr:rowOff>
        </xdr:from>
        <xdr:to>
          <xdr:col>59</xdr:col>
          <xdr:colOff>95250</xdr:colOff>
          <xdr:row>73</xdr:row>
          <xdr:rowOff>0</xdr:rowOff>
        </xdr:to>
        <xdr:sp macro="" textlink="">
          <xdr:nvSpPr>
            <xdr:cNvPr id="11359" name="CheckBox7" hidden="1">
              <a:extLst>
                <a:ext uri="{63B3BB69-23CF-44E3-9099-C40C66FF867C}">
                  <a14:compatExt spid="_x0000_s11359"/>
                </a:ext>
                <a:ext uri="{FF2B5EF4-FFF2-40B4-BE49-F238E27FC236}">
                  <a16:creationId xmlns:a16="http://schemas.microsoft.com/office/drawing/2014/main" id="{00000000-0008-0000-0300-00005F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46</xdr:col>
          <xdr:colOff>57150</xdr:colOff>
          <xdr:row>73</xdr:row>
          <xdr:rowOff>31750</xdr:rowOff>
        </xdr:from>
        <xdr:to>
          <xdr:col>49</xdr:col>
          <xdr:colOff>88900</xdr:colOff>
          <xdr:row>74</xdr:row>
          <xdr:rowOff>0</xdr:rowOff>
        </xdr:to>
        <xdr:sp macro="" textlink="">
          <xdr:nvSpPr>
            <xdr:cNvPr id="11360" name="CheckBox8" hidden="1">
              <a:extLst>
                <a:ext uri="{63B3BB69-23CF-44E3-9099-C40C66FF867C}">
                  <a14:compatExt spid="_x0000_s11360"/>
                </a:ext>
                <a:ext uri="{FF2B5EF4-FFF2-40B4-BE49-F238E27FC236}">
                  <a16:creationId xmlns:a16="http://schemas.microsoft.com/office/drawing/2014/main" id="{00000000-0008-0000-0300-000060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57150</xdr:colOff>
          <xdr:row>73</xdr:row>
          <xdr:rowOff>38100</xdr:rowOff>
        </xdr:from>
        <xdr:to>
          <xdr:col>59</xdr:col>
          <xdr:colOff>95250</xdr:colOff>
          <xdr:row>74</xdr:row>
          <xdr:rowOff>0</xdr:rowOff>
        </xdr:to>
        <xdr:sp macro="" textlink="">
          <xdr:nvSpPr>
            <xdr:cNvPr id="11361" name="CheckBox9" hidden="1">
              <a:extLst>
                <a:ext uri="{63B3BB69-23CF-44E3-9099-C40C66FF867C}">
                  <a14:compatExt spid="_x0000_s11361"/>
                </a:ext>
                <a:ext uri="{FF2B5EF4-FFF2-40B4-BE49-F238E27FC236}">
                  <a16:creationId xmlns:a16="http://schemas.microsoft.com/office/drawing/2014/main" id="{00000000-0008-0000-0300-00006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46</xdr:col>
          <xdr:colOff>69850</xdr:colOff>
          <xdr:row>74</xdr:row>
          <xdr:rowOff>31750</xdr:rowOff>
        </xdr:from>
        <xdr:to>
          <xdr:col>49</xdr:col>
          <xdr:colOff>88900</xdr:colOff>
          <xdr:row>75</xdr:row>
          <xdr:rowOff>0</xdr:rowOff>
        </xdr:to>
        <xdr:sp macro="" textlink="">
          <xdr:nvSpPr>
            <xdr:cNvPr id="11362" name="CheckBox10" hidden="1">
              <a:extLst>
                <a:ext uri="{63B3BB69-23CF-44E3-9099-C40C66FF867C}">
                  <a14:compatExt spid="_x0000_s11362"/>
                </a:ext>
                <a:ext uri="{FF2B5EF4-FFF2-40B4-BE49-F238E27FC236}">
                  <a16:creationId xmlns:a16="http://schemas.microsoft.com/office/drawing/2014/main" id="{00000000-0008-0000-0300-000062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75</xdr:row>
          <xdr:rowOff>31750</xdr:rowOff>
        </xdr:from>
        <xdr:to>
          <xdr:col>15</xdr:col>
          <xdr:colOff>69850</xdr:colOff>
          <xdr:row>76</xdr:row>
          <xdr:rowOff>0</xdr:rowOff>
        </xdr:to>
        <xdr:sp macro="" textlink="">
          <xdr:nvSpPr>
            <xdr:cNvPr id="11363" name="CheckBox88" hidden="1">
              <a:extLst>
                <a:ext uri="{63B3BB69-23CF-44E3-9099-C40C66FF867C}">
                  <a14:compatExt spid="_x0000_s11363"/>
                </a:ext>
                <a:ext uri="{FF2B5EF4-FFF2-40B4-BE49-F238E27FC236}">
                  <a16:creationId xmlns:a16="http://schemas.microsoft.com/office/drawing/2014/main" id="{00000000-0008-0000-0300-000063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75</xdr:row>
          <xdr:rowOff>19050</xdr:rowOff>
        </xdr:from>
        <xdr:to>
          <xdr:col>28</xdr:col>
          <xdr:colOff>95250</xdr:colOff>
          <xdr:row>75</xdr:row>
          <xdr:rowOff>190500</xdr:rowOff>
        </xdr:to>
        <xdr:sp macro="" textlink="">
          <xdr:nvSpPr>
            <xdr:cNvPr id="11364" name="CheckBox89" hidden="1">
              <a:extLst>
                <a:ext uri="{63B3BB69-23CF-44E3-9099-C40C66FF867C}">
                  <a14:compatExt spid="_x0000_s11364"/>
                </a:ext>
                <a:ext uri="{FF2B5EF4-FFF2-40B4-BE49-F238E27FC236}">
                  <a16:creationId xmlns:a16="http://schemas.microsoft.com/office/drawing/2014/main" id="{00000000-0008-0000-0300-000064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38100</xdr:colOff>
          <xdr:row>75</xdr:row>
          <xdr:rowOff>31750</xdr:rowOff>
        </xdr:from>
        <xdr:to>
          <xdr:col>59</xdr:col>
          <xdr:colOff>95250</xdr:colOff>
          <xdr:row>76</xdr:row>
          <xdr:rowOff>0</xdr:rowOff>
        </xdr:to>
        <xdr:sp macro="" textlink="">
          <xdr:nvSpPr>
            <xdr:cNvPr id="11365" name="CheckBox90" hidden="1">
              <a:extLst>
                <a:ext uri="{63B3BB69-23CF-44E3-9099-C40C66FF867C}">
                  <a14:compatExt spid="_x0000_s11365"/>
                </a:ext>
                <a:ext uri="{FF2B5EF4-FFF2-40B4-BE49-F238E27FC236}">
                  <a16:creationId xmlns:a16="http://schemas.microsoft.com/office/drawing/2014/main" id="{00000000-0008-0000-0300-000065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46</xdr:col>
          <xdr:colOff>69850</xdr:colOff>
          <xdr:row>75</xdr:row>
          <xdr:rowOff>31750</xdr:rowOff>
        </xdr:from>
        <xdr:to>
          <xdr:col>51</xdr:col>
          <xdr:colOff>19050</xdr:colOff>
          <xdr:row>75</xdr:row>
          <xdr:rowOff>203200</xdr:rowOff>
        </xdr:to>
        <xdr:sp macro="" textlink="">
          <xdr:nvSpPr>
            <xdr:cNvPr id="11366" name="CheckBox91" hidden="1">
              <a:extLst>
                <a:ext uri="{63B3BB69-23CF-44E3-9099-C40C66FF867C}">
                  <a14:compatExt spid="_x0000_s11366"/>
                </a:ext>
                <a:ext uri="{FF2B5EF4-FFF2-40B4-BE49-F238E27FC236}">
                  <a16:creationId xmlns:a16="http://schemas.microsoft.com/office/drawing/2014/main" id="{00000000-0008-0000-0300-000066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50800</xdr:colOff>
          <xdr:row>76</xdr:row>
          <xdr:rowOff>31750</xdr:rowOff>
        </xdr:from>
        <xdr:to>
          <xdr:col>32</xdr:col>
          <xdr:colOff>69850</xdr:colOff>
          <xdr:row>77</xdr:row>
          <xdr:rowOff>0</xdr:rowOff>
        </xdr:to>
        <xdr:sp macro="" textlink="">
          <xdr:nvSpPr>
            <xdr:cNvPr id="11367" name="CheckBox92" hidden="1">
              <a:extLst>
                <a:ext uri="{63B3BB69-23CF-44E3-9099-C40C66FF867C}">
                  <a14:compatExt spid="_x0000_s11367"/>
                </a:ext>
                <a:ext uri="{FF2B5EF4-FFF2-40B4-BE49-F238E27FC236}">
                  <a16:creationId xmlns:a16="http://schemas.microsoft.com/office/drawing/2014/main" id="{00000000-0008-0000-0300-000067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69850</xdr:colOff>
          <xdr:row>76</xdr:row>
          <xdr:rowOff>38100</xdr:rowOff>
        </xdr:from>
        <xdr:to>
          <xdr:col>59</xdr:col>
          <xdr:colOff>107950</xdr:colOff>
          <xdr:row>77</xdr:row>
          <xdr:rowOff>0</xdr:rowOff>
        </xdr:to>
        <xdr:sp macro="" textlink="">
          <xdr:nvSpPr>
            <xdr:cNvPr id="11368" name="CheckBox93" hidden="1">
              <a:extLst>
                <a:ext uri="{63B3BB69-23CF-44E3-9099-C40C66FF867C}">
                  <a14:compatExt spid="_x0000_s11368"/>
                </a:ext>
                <a:ext uri="{FF2B5EF4-FFF2-40B4-BE49-F238E27FC236}">
                  <a16:creationId xmlns:a16="http://schemas.microsoft.com/office/drawing/2014/main" id="{00000000-0008-0000-0300-000068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60</xdr:col>
      <xdr:colOff>154781</xdr:colOff>
      <xdr:row>17</xdr:row>
      <xdr:rowOff>125016</xdr:rowOff>
    </xdr:from>
    <xdr:to>
      <xdr:col>60</xdr:col>
      <xdr:colOff>154781</xdr:colOff>
      <xdr:row>48</xdr:row>
      <xdr:rowOff>39291</xdr:rowOff>
    </xdr:to>
    <xdr:sp macro="" textlink="">
      <xdr:nvSpPr>
        <xdr:cNvPr id="4" name="Line 16">
          <a:extLst>
            <a:ext uri="{FF2B5EF4-FFF2-40B4-BE49-F238E27FC236}">
              <a16:creationId xmlns:a16="http://schemas.microsoft.com/office/drawing/2014/main" id="{00000000-0008-0000-0400-000004000000}"/>
            </a:ext>
          </a:extLst>
        </xdr:cNvPr>
        <xdr:cNvSpPr>
          <a:spLocks noChangeShapeType="1"/>
        </xdr:cNvSpPr>
      </xdr:nvSpPr>
      <xdr:spPr bwMode="auto">
        <a:xfrm flipH="1">
          <a:off x="14995922" y="2678907"/>
          <a:ext cx="0" cy="3974306"/>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oneCellAnchor>
    <xdr:from>
      <xdr:col>0</xdr:col>
      <xdr:colOff>87630</xdr:colOff>
      <xdr:row>64</xdr:row>
      <xdr:rowOff>0</xdr:rowOff>
    </xdr:from>
    <xdr:ext cx="480131" cy="168508"/>
    <xdr:sp macro="" textlink="">
      <xdr:nvSpPr>
        <xdr:cNvPr id="3" name="Text Box 1">
          <a:extLst>
            <a:ext uri="{FF2B5EF4-FFF2-40B4-BE49-F238E27FC236}">
              <a16:creationId xmlns:a16="http://schemas.microsoft.com/office/drawing/2014/main" id="{00000000-0008-0000-0400-000003000000}"/>
            </a:ext>
          </a:extLst>
        </xdr:cNvPr>
        <xdr:cNvSpPr txBox="1">
          <a:spLocks noChangeArrowheads="1"/>
        </xdr:cNvSpPr>
      </xdr:nvSpPr>
      <xdr:spPr bwMode="auto">
        <a:xfrm>
          <a:off x="87630" y="8810625"/>
          <a:ext cx="480131" cy="168508"/>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Ｐ明朝"/>
              <a:ea typeface="ＭＳ Ｐ明朝"/>
            </a:rPr>
            <a:t>協議事項</a:t>
          </a:r>
        </a:p>
      </xdr:txBody>
    </xdr:sp>
    <xdr:clientData/>
  </xdr:oneCellAnchor>
  <xdr:twoCellAnchor>
    <xdr:from>
      <xdr:col>0</xdr:col>
      <xdr:colOff>0</xdr:colOff>
      <xdr:row>63</xdr:row>
      <xdr:rowOff>57150</xdr:rowOff>
    </xdr:from>
    <xdr:to>
      <xdr:col>28</xdr:col>
      <xdr:colOff>9525</xdr:colOff>
      <xdr:row>71</xdr:row>
      <xdr:rowOff>9525</xdr:rowOff>
    </xdr:to>
    <xdr:sp macro="" textlink="">
      <xdr:nvSpPr>
        <xdr:cNvPr id="44719" name="Rectangle 2">
          <a:extLst>
            <a:ext uri="{FF2B5EF4-FFF2-40B4-BE49-F238E27FC236}">
              <a16:creationId xmlns:a16="http://schemas.microsoft.com/office/drawing/2014/main" id="{00000000-0008-0000-0400-0000AFAE0000}"/>
            </a:ext>
          </a:extLst>
        </xdr:cNvPr>
        <xdr:cNvSpPr>
          <a:spLocks noChangeArrowheads="1"/>
        </xdr:cNvSpPr>
      </xdr:nvSpPr>
      <xdr:spPr bwMode="auto">
        <a:xfrm>
          <a:off x="0" y="8715375"/>
          <a:ext cx="7067550" cy="11715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71</xdr:row>
      <xdr:rowOff>104775</xdr:rowOff>
    </xdr:from>
    <xdr:to>
      <xdr:col>28</xdr:col>
      <xdr:colOff>9525</xdr:colOff>
      <xdr:row>80</xdr:row>
      <xdr:rowOff>0</xdr:rowOff>
    </xdr:to>
    <xdr:sp macro="" textlink="">
      <xdr:nvSpPr>
        <xdr:cNvPr id="44720" name="Rectangle 3">
          <a:extLst>
            <a:ext uri="{FF2B5EF4-FFF2-40B4-BE49-F238E27FC236}">
              <a16:creationId xmlns:a16="http://schemas.microsoft.com/office/drawing/2014/main" id="{00000000-0008-0000-0400-0000B0AE0000}"/>
            </a:ext>
          </a:extLst>
        </xdr:cNvPr>
        <xdr:cNvSpPr>
          <a:spLocks noChangeArrowheads="1"/>
        </xdr:cNvSpPr>
      </xdr:nvSpPr>
      <xdr:spPr bwMode="auto">
        <a:xfrm>
          <a:off x="0" y="9982200"/>
          <a:ext cx="7067550" cy="1285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1200150</xdr:colOff>
      <xdr:row>8</xdr:row>
      <xdr:rowOff>95250</xdr:rowOff>
    </xdr:from>
    <xdr:to>
      <xdr:col>17</xdr:col>
      <xdr:colOff>276225</xdr:colOff>
      <xdr:row>8</xdr:row>
      <xdr:rowOff>95250</xdr:rowOff>
    </xdr:to>
    <xdr:sp macro="" textlink="">
      <xdr:nvSpPr>
        <xdr:cNvPr id="44721" name="Line 4">
          <a:extLst>
            <a:ext uri="{FF2B5EF4-FFF2-40B4-BE49-F238E27FC236}">
              <a16:creationId xmlns:a16="http://schemas.microsoft.com/office/drawing/2014/main" id="{00000000-0008-0000-0400-0000B1AE0000}"/>
            </a:ext>
          </a:extLst>
        </xdr:cNvPr>
        <xdr:cNvSpPr>
          <a:spLocks noChangeShapeType="1"/>
        </xdr:cNvSpPr>
      </xdr:nvSpPr>
      <xdr:spPr bwMode="auto">
        <a:xfrm>
          <a:off x="4419600" y="1752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1190625</xdr:colOff>
      <xdr:row>12</xdr:row>
      <xdr:rowOff>76200</xdr:rowOff>
    </xdr:from>
    <xdr:to>
      <xdr:col>17</xdr:col>
      <xdr:colOff>276225</xdr:colOff>
      <xdr:row>12</xdr:row>
      <xdr:rowOff>76200</xdr:rowOff>
    </xdr:to>
    <xdr:sp macro="" textlink="">
      <xdr:nvSpPr>
        <xdr:cNvPr id="44722" name="Line 5">
          <a:extLst>
            <a:ext uri="{FF2B5EF4-FFF2-40B4-BE49-F238E27FC236}">
              <a16:creationId xmlns:a16="http://schemas.microsoft.com/office/drawing/2014/main" id="{00000000-0008-0000-0400-0000B2AE0000}"/>
            </a:ext>
          </a:extLst>
        </xdr:cNvPr>
        <xdr:cNvSpPr>
          <a:spLocks noChangeShapeType="1"/>
        </xdr:cNvSpPr>
      </xdr:nvSpPr>
      <xdr:spPr bwMode="auto">
        <a:xfrm flipV="1">
          <a:off x="4419600" y="226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1200150</xdr:colOff>
      <xdr:row>13</xdr:row>
      <xdr:rowOff>76200</xdr:rowOff>
    </xdr:from>
    <xdr:to>
      <xdr:col>17</xdr:col>
      <xdr:colOff>276225</xdr:colOff>
      <xdr:row>13</xdr:row>
      <xdr:rowOff>76200</xdr:rowOff>
    </xdr:to>
    <xdr:sp macro="" textlink="">
      <xdr:nvSpPr>
        <xdr:cNvPr id="44723" name="Line 6">
          <a:extLst>
            <a:ext uri="{FF2B5EF4-FFF2-40B4-BE49-F238E27FC236}">
              <a16:creationId xmlns:a16="http://schemas.microsoft.com/office/drawing/2014/main" id="{00000000-0008-0000-0400-0000B3AE0000}"/>
            </a:ext>
          </a:extLst>
        </xdr:cNvPr>
        <xdr:cNvSpPr>
          <a:spLocks noChangeShapeType="1"/>
        </xdr:cNvSpPr>
      </xdr:nvSpPr>
      <xdr:spPr bwMode="auto">
        <a:xfrm>
          <a:off x="44196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1200150</xdr:colOff>
      <xdr:row>13</xdr:row>
      <xdr:rowOff>76200</xdr:rowOff>
    </xdr:from>
    <xdr:to>
      <xdr:col>17</xdr:col>
      <xdr:colOff>276225</xdr:colOff>
      <xdr:row>13</xdr:row>
      <xdr:rowOff>76200</xdr:rowOff>
    </xdr:to>
    <xdr:sp macro="" textlink="">
      <xdr:nvSpPr>
        <xdr:cNvPr id="44724" name="Line 7">
          <a:extLst>
            <a:ext uri="{FF2B5EF4-FFF2-40B4-BE49-F238E27FC236}">
              <a16:creationId xmlns:a16="http://schemas.microsoft.com/office/drawing/2014/main" id="{00000000-0008-0000-0400-0000B4AE0000}"/>
            </a:ext>
          </a:extLst>
        </xdr:cNvPr>
        <xdr:cNvSpPr>
          <a:spLocks noChangeShapeType="1"/>
        </xdr:cNvSpPr>
      </xdr:nvSpPr>
      <xdr:spPr bwMode="auto">
        <a:xfrm>
          <a:off x="44196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1200150</xdr:colOff>
      <xdr:row>25</xdr:row>
      <xdr:rowOff>95250</xdr:rowOff>
    </xdr:from>
    <xdr:to>
      <xdr:col>17</xdr:col>
      <xdr:colOff>276225</xdr:colOff>
      <xdr:row>25</xdr:row>
      <xdr:rowOff>95250</xdr:rowOff>
    </xdr:to>
    <xdr:sp macro="" textlink="">
      <xdr:nvSpPr>
        <xdr:cNvPr id="44725" name="Line 8">
          <a:extLst>
            <a:ext uri="{FF2B5EF4-FFF2-40B4-BE49-F238E27FC236}">
              <a16:creationId xmlns:a16="http://schemas.microsoft.com/office/drawing/2014/main" id="{00000000-0008-0000-0400-0000B5AE0000}"/>
            </a:ext>
          </a:extLst>
        </xdr:cNvPr>
        <xdr:cNvSpPr>
          <a:spLocks noChangeShapeType="1"/>
        </xdr:cNvSpPr>
      </xdr:nvSpPr>
      <xdr:spPr bwMode="auto">
        <a:xfrm>
          <a:off x="4419600" y="4019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1219200</xdr:colOff>
      <xdr:row>26</xdr:row>
      <xdr:rowOff>76200</xdr:rowOff>
    </xdr:from>
    <xdr:to>
      <xdr:col>17</xdr:col>
      <xdr:colOff>276225</xdr:colOff>
      <xdr:row>26</xdr:row>
      <xdr:rowOff>76200</xdr:rowOff>
    </xdr:to>
    <xdr:sp macro="" textlink="">
      <xdr:nvSpPr>
        <xdr:cNvPr id="44726" name="Line 9">
          <a:extLst>
            <a:ext uri="{FF2B5EF4-FFF2-40B4-BE49-F238E27FC236}">
              <a16:creationId xmlns:a16="http://schemas.microsoft.com/office/drawing/2014/main" id="{00000000-0008-0000-0400-0000B6AE0000}"/>
            </a:ext>
          </a:extLst>
        </xdr:cNvPr>
        <xdr:cNvSpPr>
          <a:spLocks noChangeShapeType="1"/>
        </xdr:cNvSpPr>
      </xdr:nvSpPr>
      <xdr:spPr bwMode="auto">
        <a:xfrm>
          <a:off x="4419600" y="4133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1219200</xdr:colOff>
      <xdr:row>38</xdr:row>
      <xdr:rowOff>85725</xdr:rowOff>
    </xdr:from>
    <xdr:to>
      <xdr:col>17</xdr:col>
      <xdr:colOff>276225</xdr:colOff>
      <xdr:row>38</xdr:row>
      <xdr:rowOff>85725</xdr:rowOff>
    </xdr:to>
    <xdr:sp macro="" textlink="">
      <xdr:nvSpPr>
        <xdr:cNvPr id="44727" name="Line 10">
          <a:extLst>
            <a:ext uri="{FF2B5EF4-FFF2-40B4-BE49-F238E27FC236}">
              <a16:creationId xmlns:a16="http://schemas.microsoft.com/office/drawing/2014/main" id="{00000000-0008-0000-0400-0000B7AE0000}"/>
            </a:ext>
          </a:extLst>
        </xdr:cNvPr>
        <xdr:cNvSpPr>
          <a:spLocks noChangeShapeType="1"/>
        </xdr:cNvSpPr>
      </xdr:nvSpPr>
      <xdr:spPr bwMode="auto">
        <a:xfrm>
          <a:off x="4419600" y="5743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165735</xdr:colOff>
      <xdr:row>0</xdr:row>
      <xdr:rowOff>419100</xdr:rowOff>
    </xdr:from>
    <xdr:to>
      <xdr:col>36</xdr:col>
      <xdr:colOff>237921</xdr:colOff>
      <xdr:row>6</xdr:row>
      <xdr:rowOff>64782</xdr:rowOff>
    </xdr:to>
    <xdr:sp macro="" textlink="">
      <xdr:nvSpPr>
        <xdr:cNvPr id="13" name="Rectangle 11">
          <a:extLst>
            <a:ext uri="{FF2B5EF4-FFF2-40B4-BE49-F238E27FC236}">
              <a16:creationId xmlns:a16="http://schemas.microsoft.com/office/drawing/2014/main" id="{00000000-0008-0000-0400-00000D000000}"/>
            </a:ext>
          </a:extLst>
        </xdr:cNvPr>
        <xdr:cNvSpPr>
          <a:spLocks noChangeArrowheads="1"/>
        </xdr:cNvSpPr>
      </xdr:nvSpPr>
      <xdr:spPr bwMode="auto">
        <a:xfrm>
          <a:off x="8195310" y="419100"/>
          <a:ext cx="786868" cy="769632"/>
        </a:xfrm>
        <a:prstGeom prst="rect">
          <a:avLst/>
        </a:prstGeom>
        <a:solidFill>
          <a:srgbClr val="FFFFFF"/>
        </a:solidFill>
        <a:ln w="9525">
          <a:solidFill>
            <a:srgbClr val="000000"/>
          </a:solidFill>
          <a:prstDash val="sysDot"/>
          <a:miter lim="800000"/>
          <a:headEnd/>
          <a:tailEnd/>
        </a:ln>
      </xdr:spPr>
      <xdr:txBody>
        <a:bodyPr vertOverflow="clip" wrap="square" lIns="27432" tIns="18288" rIns="27432" bIns="18288" anchor="ctr" upright="1"/>
        <a:lstStyle/>
        <a:p>
          <a:pPr algn="ctr" rtl="0">
            <a:lnSpc>
              <a:spcPts val="1200"/>
            </a:lnSpc>
            <a:defRPr sz="1000"/>
          </a:pPr>
          <a:r>
            <a:rPr lang="ja-JP" altLang="en-US" sz="1000" b="0" i="0" u="none" strike="noStrike" baseline="0">
              <a:solidFill>
                <a:srgbClr val="000000"/>
              </a:solidFill>
              <a:latin typeface="ＭＳ 明朝"/>
              <a:ea typeface="ＭＳ 明朝"/>
            </a:rPr>
            <a:t>収　入</a:t>
          </a:r>
        </a:p>
        <a:p>
          <a:pPr algn="ctr" rtl="0">
            <a:lnSpc>
              <a:spcPts val="1100"/>
            </a:lnSpc>
            <a:defRPr sz="1000"/>
          </a:pPr>
          <a:endParaRPr lang="ja-JP" altLang="en-US" sz="1000" b="0" i="0" u="none" strike="noStrike" baseline="0">
            <a:solidFill>
              <a:srgbClr val="000000"/>
            </a:solidFill>
            <a:latin typeface="ＭＳ 明朝"/>
            <a:ea typeface="ＭＳ 明朝"/>
          </a:endParaRPr>
        </a:p>
        <a:p>
          <a:pPr algn="ctr" rtl="0">
            <a:lnSpc>
              <a:spcPts val="1100"/>
            </a:lnSpc>
            <a:defRPr sz="1000"/>
          </a:pPr>
          <a:r>
            <a:rPr lang="ja-JP" altLang="en-US" sz="1000" b="0" i="0" u="none" strike="noStrike" baseline="0">
              <a:solidFill>
                <a:srgbClr val="000000"/>
              </a:solidFill>
              <a:latin typeface="ＭＳ 明朝"/>
              <a:ea typeface="ＭＳ 明朝"/>
            </a:rPr>
            <a:t>印　紙</a:t>
          </a:r>
        </a:p>
      </xdr:txBody>
    </xdr:sp>
    <xdr:clientData/>
  </xdr:twoCellAnchor>
  <xdr:twoCellAnchor>
    <xdr:from>
      <xdr:col>59</xdr:col>
      <xdr:colOff>76200</xdr:colOff>
      <xdr:row>13</xdr:row>
      <xdr:rowOff>19050</xdr:rowOff>
    </xdr:from>
    <xdr:to>
      <xdr:col>62</xdr:col>
      <xdr:colOff>9525</xdr:colOff>
      <xdr:row>17</xdr:row>
      <xdr:rowOff>116347</xdr:rowOff>
    </xdr:to>
    <xdr:sp macro="" textlink="">
      <xdr:nvSpPr>
        <xdr:cNvPr id="14" name="Rectangle 12">
          <a:extLst>
            <a:ext uri="{FF2B5EF4-FFF2-40B4-BE49-F238E27FC236}">
              <a16:creationId xmlns:a16="http://schemas.microsoft.com/office/drawing/2014/main" id="{00000000-0008-0000-0400-00000E000000}"/>
            </a:ext>
          </a:extLst>
        </xdr:cNvPr>
        <xdr:cNvSpPr>
          <a:spLocks noChangeArrowheads="1"/>
        </xdr:cNvSpPr>
      </xdr:nvSpPr>
      <xdr:spPr bwMode="auto">
        <a:xfrm>
          <a:off x="14297025" y="2076450"/>
          <a:ext cx="647700" cy="630697"/>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収　　集</a:t>
          </a:r>
        </a:p>
        <a:p>
          <a:pPr algn="ctr" rtl="0">
            <a:defRPr sz="1000"/>
          </a:pPr>
          <a:r>
            <a:rPr lang="ja-JP" altLang="en-US" sz="1100" b="0" i="0" u="none" strike="noStrike" baseline="0">
              <a:solidFill>
                <a:srgbClr val="000000"/>
              </a:solidFill>
              <a:latin typeface="ＭＳ Ｐ明朝"/>
              <a:ea typeface="ＭＳ Ｐ明朝"/>
            </a:rPr>
            <a:t>運　　搬</a:t>
          </a:r>
        </a:p>
        <a:p>
          <a:pPr algn="ctr" rtl="0">
            <a:lnSpc>
              <a:spcPts val="1200"/>
            </a:lnSpc>
            <a:defRPr sz="1000"/>
          </a:pPr>
          <a:r>
            <a:rPr lang="ja-JP" altLang="en-US" sz="1100" b="0" i="0" u="none" strike="noStrike" baseline="0">
              <a:solidFill>
                <a:srgbClr val="000000"/>
              </a:solidFill>
              <a:latin typeface="ＭＳ Ｐ明朝"/>
              <a:ea typeface="ＭＳ Ｐ明朝"/>
            </a:rPr>
            <a:t>処分用</a:t>
          </a:r>
        </a:p>
      </xdr:txBody>
    </xdr:sp>
    <xdr:clientData/>
  </xdr:twoCellAnchor>
  <xdr:twoCellAnchor>
    <xdr:from>
      <xdr:col>55</xdr:col>
      <xdr:colOff>215265</xdr:colOff>
      <xdr:row>13</xdr:row>
      <xdr:rowOff>19050</xdr:rowOff>
    </xdr:from>
    <xdr:to>
      <xdr:col>58</xdr:col>
      <xdr:colOff>155991</xdr:colOff>
      <xdr:row>17</xdr:row>
      <xdr:rowOff>114398</xdr:rowOff>
    </xdr:to>
    <xdr:sp macro="" textlink="">
      <xdr:nvSpPr>
        <xdr:cNvPr id="15" name="Rectangle 13">
          <a:extLst>
            <a:ext uri="{FF2B5EF4-FFF2-40B4-BE49-F238E27FC236}">
              <a16:creationId xmlns:a16="http://schemas.microsoft.com/office/drawing/2014/main" id="{00000000-0008-0000-0400-00000F000000}"/>
            </a:ext>
          </a:extLst>
        </xdr:cNvPr>
        <xdr:cNvSpPr>
          <a:spLocks noChangeArrowheads="1"/>
        </xdr:cNvSpPr>
      </xdr:nvSpPr>
      <xdr:spPr bwMode="auto">
        <a:xfrm>
          <a:off x="13483590" y="2076450"/>
          <a:ext cx="655320" cy="628748"/>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明朝"/>
              <a:ea typeface="ＭＳ Ｐ明朝"/>
            </a:rPr>
            <a:t>処分用</a:t>
          </a:r>
        </a:p>
      </xdr:txBody>
    </xdr:sp>
    <xdr:clientData/>
  </xdr:twoCellAnchor>
  <xdr:twoCellAnchor>
    <xdr:from>
      <xdr:col>52</xdr:col>
      <xdr:colOff>68580</xdr:colOff>
      <xdr:row>13</xdr:row>
      <xdr:rowOff>19050</xdr:rowOff>
    </xdr:from>
    <xdr:to>
      <xdr:col>55</xdr:col>
      <xdr:colOff>30480</xdr:colOff>
      <xdr:row>17</xdr:row>
      <xdr:rowOff>114398</xdr:rowOff>
    </xdr:to>
    <xdr:sp macro="" textlink="">
      <xdr:nvSpPr>
        <xdr:cNvPr id="16" name="Rectangle 14">
          <a:extLst>
            <a:ext uri="{FF2B5EF4-FFF2-40B4-BE49-F238E27FC236}">
              <a16:creationId xmlns:a16="http://schemas.microsoft.com/office/drawing/2014/main" id="{00000000-0008-0000-0400-000010000000}"/>
            </a:ext>
          </a:extLst>
        </xdr:cNvPr>
        <xdr:cNvSpPr>
          <a:spLocks noChangeArrowheads="1"/>
        </xdr:cNvSpPr>
      </xdr:nvSpPr>
      <xdr:spPr bwMode="auto">
        <a:xfrm>
          <a:off x="12622530" y="2076450"/>
          <a:ext cx="676275" cy="628748"/>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収　　集</a:t>
          </a:r>
        </a:p>
        <a:p>
          <a:pPr algn="ctr" rtl="0">
            <a:defRPr sz="1000"/>
          </a:pPr>
          <a:endParaRPr lang="ja-JP" altLang="en-US" sz="1100" b="0" i="0" u="none" strike="noStrike" baseline="0">
            <a:solidFill>
              <a:srgbClr val="000000"/>
            </a:solidFill>
            <a:latin typeface="ＭＳ Ｐ明朝"/>
            <a:ea typeface="ＭＳ Ｐ明朝"/>
          </a:endParaRPr>
        </a:p>
        <a:p>
          <a:pPr algn="ctr" rtl="0">
            <a:lnSpc>
              <a:spcPts val="1200"/>
            </a:lnSpc>
            <a:defRPr sz="1000"/>
          </a:pPr>
          <a:r>
            <a:rPr lang="ja-JP" altLang="en-US" sz="1100" b="0" i="0" u="none" strike="noStrike" baseline="0">
              <a:solidFill>
                <a:srgbClr val="000000"/>
              </a:solidFill>
              <a:latin typeface="ＭＳ Ｐ明朝"/>
              <a:ea typeface="ＭＳ Ｐ明朝"/>
            </a:rPr>
            <a:t>運搬用</a:t>
          </a:r>
        </a:p>
      </xdr:txBody>
    </xdr:sp>
    <xdr:clientData/>
  </xdr:twoCellAnchor>
  <xdr:twoCellAnchor>
    <xdr:from>
      <xdr:col>57</xdr:col>
      <xdr:colOff>57150</xdr:colOff>
      <xdr:row>17</xdr:row>
      <xdr:rowOff>123825</xdr:rowOff>
    </xdr:from>
    <xdr:to>
      <xdr:col>57</xdr:col>
      <xdr:colOff>57150</xdr:colOff>
      <xdr:row>48</xdr:row>
      <xdr:rowOff>38100</xdr:rowOff>
    </xdr:to>
    <xdr:sp macro="" textlink="">
      <xdr:nvSpPr>
        <xdr:cNvPr id="44732" name="Line 16">
          <a:extLst>
            <a:ext uri="{FF2B5EF4-FFF2-40B4-BE49-F238E27FC236}">
              <a16:creationId xmlns:a16="http://schemas.microsoft.com/office/drawing/2014/main" id="{00000000-0008-0000-0400-0000BCAE0000}"/>
            </a:ext>
          </a:extLst>
        </xdr:cNvPr>
        <xdr:cNvSpPr>
          <a:spLocks noChangeShapeType="1"/>
        </xdr:cNvSpPr>
      </xdr:nvSpPr>
      <xdr:spPr bwMode="auto">
        <a:xfrm flipH="1">
          <a:off x="14249400" y="2714625"/>
          <a:ext cx="0" cy="40481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53</xdr:col>
      <xdr:colOff>161925</xdr:colOff>
      <xdr:row>17</xdr:row>
      <xdr:rowOff>114300</xdr:rowOff>
    </xdr:from>
    <xdr:to>
      <xdr:col>53</xdr:col>
      <xdr:colOff>161925</xdr:colOff>
      <xdr:row>29</xdr:row>
      <xdr:rowOff>9525</xdr:rowOff>
    </xdr:to>
    <xdr:sp macro="" textlink="">
      <xdr:nvSpPr>
        <xdr:cNvPr id="44733" name="Line 17">
          <a:extLst>
            <a:ext uri="{FF2B5EF4-FFF2-40B4-BE49-F238E27FC236}">
              <a16:creationId xmlns:a16="http://schemas.microsoft.com/office/drawing/2014/main" id="{00000000-0008-0000-0400-0000BDAE0000}"/>
            </a:ext>
          </a:extLst>
        </xdr:cNvPr>
        <xdr:cNvSpPr>
          <a:spLocks noChangeShapeType="1"/>
        </xdr:cNvSpPr>
      </xdr:nvSpPr>
      <xdr:spPr bwMode="auto">
        <a:xfrm>
          <a:off x="13401675" y="2705100"/>
          <a:ext cx="0" cy="14954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56</xdr:col>
      <xdr:colOff>146685</xdr:colOff>
      <xdr:row>20</xdr:row>
      <xdr:rowOff>28575</xdr:rowOff>
    </xdr:from>
    <xdr:to>
      <xdr:col>57</xdr:col>
      <xdr:colOff>223601</xdr:colOff>
      <xdr:row>22</xdr:row>
      <xdr:rowOff>66675</xdr:rowOff>
    </xdr:to>
    <xdr:sp macro="" textlink="">
      <xdr:nvSpPr>
        <xdr:cNvPr id="19" name="Oval 19">
          <a:extLst>
            <a:ext uri="{FF2B5EF4-FFF2-40B4-BE49-F238E27FC236}">
              <a16:creationId xmlns:a16="http://schemas.microsoft.com/office/drawing/2014/main" id="{00000000-0008-0000-0400-000013000000}"/>
            </a:ext>
          </a:extLst>
        </xdr:cNvPr>
        <xdr:cNvSpPr>
          <a:spLocks noChangeArrowheads="1"/>
        </xdr:cNvSpPr>
      </xdr:nvSpPr>
      <xdr:spPr bwMode="auto">
        <a:xfrm>
          <a:off x="13653135" y="3019425"/>
          <a:ext cx="315585" cy="304800"/>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印</a:t>
          </a:r>
        </a:p>
      </xdr:txBody>
    </xdr:sp>
    <xdr:clientData/>
  </xdr:twoCellAnchor>
  <xdr:twoCellAnchor>
    <xdr:from>
      <xdr:col>59</xdr:col>
      <xdr:colOff>234315</xdr:colOff>
      <xdr:row>48</xdr:row>
      <xdr:rowOff>28575</xdr:rowOff>
    </xdr:from>
    <xdr:to>
      <xdr:col>61</xdr:col>
      <xdr:colOff>49374</xdr:colOff>
      <xdr:row>50</xdr:row>
      <xdr:rowOff>36336</xdr:rowOff>
    </xdr:to>
    <xdr:sp macro="" textlink="">
      <xdr:nvSpPr>
        <xdr:cNvPr id="20" name="Oval 20">
          <a:extLst>
            <a:ext uri="{FF2B5EF4-FFF2-40B4-BE49-F238E27FC236}">
              <a16:creationId xmlns:a16="http://schemas.microsoft.com/office/drawing/2014/main" id="{00000000-0008-0000-0400-000014000000}"/>
            </a:ext>
          </a:extLst>
        </xdr:cNvPr>
        <xdr:cNvSpPr>
          <a:spLocks noChangeArrowheads="1"/>
        </xdr:cNvSpPr>
      </xdr:nvSpPr>
      <xdr:spPr bwMode="auto">
        <a:xfrm>
          <a:off x="14455140" y="6486525"/>
          <a:ext cx="282178" cy="274461"/>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印</a:t>
          </a:r>
        </a:p>
      </xdr:txBody>
    </xdr:sp>
    <xdr:clientData/>
  </xdr:twoCellAnchor>
  <xdr:twoCellAnchor>
    <xdr:from>
      <xdr:col>59</xdr:col>
      <xdr:colOff>232410</xdr:colOff>
      <xdr:row>28</xdr:row>
      <xdr:rowOff>114300</xdr:rowOff>
    </xdr:from>
    <xdr:to>
      <xdr:col>61</xdr:col>
      <xdr:colOff>48399</xdr:colOff>
      <xdr:row>31</xdr:row>
      <xdr:rowOff>9669</xdr:rowOff>
    </xdr:to>
    <xdr:sp macro="" textlink="">
      <xdr:nvSpPr>
        <xdr:cNvPr id="21" name="Oval 21">
          <a:extLst>
            <a:ext uri="{FF2B5EF4-FFF2-40B4-BE49-F238E27FC236}">
              <a16:creationId xmlns:a16="http://schemas.microsoft.com/office/drawing/2014/main" id="{00000000-0008-0000-0400-000015000000}"/>
            </a:ext>
          </a:extLst>
        </xdr:cNvPr>
        <xdr:cNvSpPr>
          <a:spLocks noChangeArrowheads="1"/>
        </xdr:cNvSpPr>
      </xdr:nvSpPr>
      <xdr:spPr bwMode="auto">
        <a:xfrm>
          <a:off x="14453235" y="4171950"/>
          <a:ext cx="291834" cy="295419"/>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印</a:t>
          </a:r>
        </a:p>
      </xdr:txBody>
    </xdr:sp>
    <xdr:clientData/>
  </xdr:twoCellAnchor>
  <xdr:twoCellAnchor>
    <xdr:from>
      <xdr:col>53</xdr:col>
      <xdr:colOff>0</xdr:colOff>
      <xdr:row>29</xdr:row>
      <xdr:rowOff>38100</xdr:rowOff>
    </xdr:from>
    <xdr:to>
      <xdr:col>54</xdr:col>
      <xdr:colOff>78083</xdr:colOff>
      <xdr:row>31</xdr:row>
      <xdr:rowOff>57348</xdr:rowOff>
    </xdr:to>
    <xdr:sp macro="" textlink="">
      <xdr:nvSpPr>
        <xdr:cNvPr id="22" name="Oval 22">
          <a:extLst>
            <a:ext uri="{FF2B5EF4-FFF2-40B4-BE49-F238E27FC236}">
              <a16:creationId xmlns:a16="http://schemas.microsoft.com/office/drawing/2014/main" id="{00000000-0008-0000-0400-000016000000}"/>
            </a:ext>
          </a:extLst>
        </xdr:cNvPr>
        <xdr:cNvSpPr>
          <a:spLocks noChangeArrowheads="1"/>
        </xdr:cNvSpPr>
      </xdr:nvSpPr>
      <xdr:spPr bwMode="auto">
        <a:xfrm>
          <a:off x="12792075" y="4229100"/>
          <a:ext cx="316220" cy="285948"/>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印</a:t>
          </a:r>
        </a:p>
      </xdr:txBody>
    </xdr:sp>
    <xdr:clientData/>
  </xdr:twoCellAnchor>
  <xdr:twoCellAnchor>
    <xdr:from>
      <xdr:col>53</xdr:col>
      <xdr:colOff>0</xdr:colOff>
      <xdr:row>20</xdr:row>
      <xdr:rowOff>40005</xdr:rowOff>
    </xdr:from>
    <xdr:to>
      <xdr:col>54</xdr:col>
      <xdr:colOff>87559</xdr:colOff>
      <xdr:row>22</xdr:row>
      <xdr:rowOff>76279</xdr:rowOff>
    </xdr:to>
    <xdr:sp macro="" textlink="">
      <xdr:nvSpPr>
        <xdr:cNvPr id="23" name="Oval 23">
          <a:extLst>
            <a:ext uri="{FF2B5EF4-FFF2-40B4-BE49-F238E27FC236}">
              <a16:creationId xmlns:a16="http://schemas.microsoft.com/office/drawing/2014/main" id="{00000000-0008-0000-0400-000017000000}"/>
            </a:ext>
          </a:extLst>
        </xdr:cNvPr>
        <xdr:cNvSpPr>
          <a:spLocks noChangeArrowheads="1"/>
        </xdr:cNvSpPr>
      </xdr:nvSpPr>
      <xdr:spPr bwMode="auto">
        <a:xfrm>
          <a:off x="12792075" y="3030855"/>
          <a:ext cx="325695" cy="302974"/>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印</a:t>
          </a:r>
        </a:p>
      </xdr:txBody>
    </xdr:sp>
    <xdr:clientData/>
  </xdr:twoCellAnchor>
  <xdr:twoCellAnchor>
    <xdr:from>
      <xdr:col>59</xdr:col>
      <xdr:colOff>232410</xdr:colOff>
      <xdr:row>20</xdr:row>
      <xdr:rowOff>38100</xdr:rowOff>
    </xdr:from>
    <xdr:to>
      <xdr:col>61</xdr:col>
      <xdr:colOff>59371</xdr:colOff>
      <xdr:row>22</xdr:row>
      <xdr:rowOff>66675</xdr:rowOff>
    </xdr:to>
    <xdr:sp macro="" textlink="">
      <xdr:nvSpPr>
        <xdr:cNvPr id="24" name="Oval 24">
          <a:extLst>
            <a:ext uri="{FF2B5EF4-FFF2-40B4-BE49-F238E27FC236}">
              <a16:creationId xmlns:a16="http://schemas.microsoft.com/office/drawing/2014/main" id="{00000000-0008-0000-0400-000018000000}"/>
            </a:ext>
          </a:extLst>
        </xdr:cNvPr>
        <xdr:cNvSpPr>
          <a:spLocks noChangeArrowheads="1"/>
        </xdr:cNvSpPr>
      </xdr:nvSpPr>
      <xdr:spPr bwMode="auto">
        <a:xfrm>
          <a:off x="14453235" y="3028950"/>
          <a:ext cx="303007" cy="295275"/>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印</a:t>
          </a:r>
        </a:p>
      </xdr:txBody>
    </xdr:sp>
    <xdr:clientData/>
  </xdr:twoCellAnchor>
  <xdr:twoCellAnchor>
    <xdr:from>
      <xdr:col>36</xdr:col>
      <xdr:colOff>152400</xdr:colOff>
      <xdr:row>15</xdr:row>
      <xdr:rowOff>76200</xdr:rowOff>
    </xdr:from>
    <xdr:to>
      <xdr:col>36</xdr:col>
      <xdr:colOff>152400</xdr:colOff>
      <xdr:row>21</xdr:row>
      <xdr:rowOff>76200</xdr:rowOff>
    </xdr:to>
    <xdr:sp macro="" textlink="">
      <xdr:nvSpPr>
        <xdr:cNvPr id="44740" name="Line 25">
          <a:extLst>
            <a:ext uri="{FF2B5EF4-FFF2-40B4-BE49-F238E27FC236}">
              <a16:creationId xmlns:a16="http://schemas.microsoft.com/office/drawing/2014/main" id="{00000000-0008-0000-0400-0000C4AE0000}"/>
            </a:ext>
          </a:extLst>
        </xdr:cNvPr>
        <xdr:cNvSpPr>
          <a:spLocks noChangeShapeType="1"/>
        </xdr:cNvSpPr>
      </xdr:nvSpPr>
      <xdr:spPr bwMode="auto">
        <a:xfrm flipH="1">
          <a:off x="9344025" y="2400300"/>
          <a:ext cx="0"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123825</xdr:colOff>
      <xdr:row>24</xdr:row>
      <xdr:rowOff>66675</xdr:rowOff>
    </xdr:from>
    <xdr:to>
      <xdr:col>36</xdr:col>
      <xdr:colOff>142875</xdr:colOff>
      <xdr:row>41</xdr:row>
      <xdr:rowOff>76200</xdr:rowOff>
    </xdr:to>
    <xdr:sp macro="" textlink="">
      <xdr:nvSpPr>
        <xdr:cNvPr id="44741" name="Line 26">
          <a:extLst>
            <a:ext uri="{FF2B5EF4-FFF2-40B4-BE49-F238E27FC236}">
              <a16:creationId xmlns:a16="http://schemas.microsoft.com/office/drawing/2014/main" id="{00000000-0008-0000-0400-0000C5AE0000}"/>
            </a:ext>
          </a:extLst>
        </xdr:cNvPr>
        <xdr:cNvSpPr>
          <a:spLocks noChangeShapeType="1"/>
        </xdr:cNvSpPr>
      </xdr:nvSpPr>
      <xdr:spPr bwMode="auto">
        <a:xfrm flipH="1">
          <a:off x="9315450" y="3590925"/>
          <a:ext cx="19050" cy="22764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133350</xdr:colOff>
      <xdr:row>43</xdr:row>
      <xdr:rowOff>76200</xdr:rowOff>
    </xdr:from>
    <xdr:to>
      <xdr:col>36</xdr:col>
      <xdr:colOff>133350</xdr:colOff>
      <xdr:row>54</xdr:row>
      <xdr:rowOff>0</xdr:rowOff>
    </xdr:to>
    <xdr:sp macro="" textlink="">
      <xdr:nvSpPr>
        <xdr:cNvPr id="44742" name="Line 27">
          <a:extLst>
            <a:ext uri="{FF2B5EF4-FFF2-40B4-BE49-F238E27FC236}">
              <a16:creationId xmlns:a16="http://schemas.microsoft.com/office/drawing/2014/main" id="{00000000-0008-0000-0400-0000C6AE0000}"/>
            </a:ext>
          </a:extLst>
        </xdr:cNvPr>
        <xdr:cNvSpPr>
          <a:spLocks noChangeShapeType="1"/>
        </xdr:cNvSpPr>
      </xdr:nvSpPr>
      <xdr:spPr bwMode="auto">
        <a:xfrm flipH="1">
          <a:off x="9324975" y="6134100"/>
          <a:ext cx="0" cy="14192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361950</xdr:colOff>
      <xdr:row>18</xdr:row>
      <xdr:rowOff>66675</xdr:rowOff>
    </xdr:from>
    <xdr:to>
      <xdr:col>18</xdr:col>
      <xdr:colOff>276225</xdr:colOff>
      <xdr:row>18</xdr:row>
      <xdr:rowOff>66675</xdr:rowOff>
    </xdr:to>
    <xdr:sp macro="" textlink="">
      <xdr:nvSpPr>
        <xdr:cNvPr id="44743" name="Line 28">
          <a:extLst>
            <a:ext uri="{FF2B5EF4-FFF2-40B4-BE49-F238E27FC236}">
              <a16:creationId xmlns:a16="http://schemas.microsoft.com/office/drawing/2014/main" id="{00000000-0008-0000-0400-0000C7AE0000}"/>
            </a:ext>
          </a:extLst>
        </xdr:cNvPr>
        <xdr:cNvSpPr>
          <a:spLocks noChangeShapeType="1"/>
        </xdr:cNvSpPr>
      </xdr:nvSpPr>
      <xdr:spPr bwMode="auto">
        <a:xfrm>
          <a:off x="4695825" y="305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371475</xdr:colOff>
      <xdr:row>24</xdr:row>
      <xdr:rowOff>76200</xdr:rowOff>
    </xdr:from>
    <xdr:to>
      <xdr:col>18</xdr:col>
      <xdr:colOff>276225</xdr:colOff>
      <xdr:row>24</xdr:row>
      <xdr:rowOff>76200</xdr:rowOff>
    </xdr:to>
    <xdr:sp macro="" textlink="">
      <xdr:nvSpPr>
        <xdr:cNvPr id="44744" name="Line 29">
          <a:extLst>
            <a:ext uri="{FF2B5EF4-FFF2-40B4-BE49-F238E27FC236}">
              <a16:creationId xmlns:a16="http://schemas.microsoft.com/office/drawing/2014/main" id="{00000000-0008-0000-0400-0000C8AE0000}"/>
            </a:ext>
          </a:extLst>
        </xdr:cNvPr>
        <xdr:cNvSpPr>
          <a:spLocks noChangeShapeType="1"/>
        </xdr:cNvSpPr>
      </xdr:nvSpPr>
      <xdr:spPr bwMode="auto">
        <a:xfrm>
          <a:off x="4695825" y="3867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371475</xdr:colOff>
      <xdr:row>27</xdr:row>
      <xdr:rowOff>85725</xdr:rowOff>
    </xdr:from>
    <xdr:to>
      <xdr:col>18</xdr:col>
      <xdr:colOff>276225</xdr:colOff>
      <xdr:row>27</xdr:row>
      <xdr:rowOff>85725</xdr:rowOff>
    </xdr:to>
    <xdr:sp macro="" textlink="">
      <xdr:nvSpPr>
        <xdr:cNvPr id="44745" name="Line 30">
          <a:extLst>
            <a:ext uri="{FF2B5EF4-FFF2-40B4-BE49-F238E27FC236}">
              <a16:creationId xmlns:a16="http://schemas.microsoft.com/office/drawing/2014/main" id="{00000000-0008-0000-0400-0000C9AE0000}"/>
            </a:ext>
          </a:extLst>
        </xdr:cNvPr>
        <xdr:cNvSpPr>
          <a:spLocks noChangeShapeType="1"/>
        </xdr:cNvSpPr>
      </xdr:nvSpPr>
      <xdr:spPr bwMode="auto">
        <a:xfrm>
          <a:off x="4695825"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371475</xdr:colOff>
      <xdr:row>40</xdr:row>
      <xdr:rowOff>85725</xdr:rowOff>
    </xdr:from>
    <xdr:to>
      <xdr:col>18</xdr:col>
      <xdr:colOff>276225</xdr:colOff>
      <xdr:row>40</xdr:row>
      <xdr:rowOff>85725</xdr:rowOff>
    </xdr:to>
    <xdr:sp macro="" textlink="">
      <xdr:nvSpPr>
        <xdr:cNvPr id="44746" name="Line 31">
          <a:extLst>
            <a:ext uri="{FF2B5EF4-FFF2-40B4-BE49-F238E27FC236}">
              <a16:creationId xmlns:a16="http://schemas.microsoft.com/office/drawing/2014/main" id="{00000000-0008-0000-0400-0000CAAE0000}"/>
            </a:ext>
          </a:extLst>
        </xdr:cNvPr>
        <xdr:cNvSpPr>
          <a:spLocks noChangeShapeType="1"/>
        </xdr:cNvSpPr>
      </xdr:nvSpPr>
      <xdr:spPr bwMode="auto">
        <a:xfrm>
          <a:off x="4695825" y="6010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361950</xdr:colOff>
      <xdr:row>43</xdr:row>
      <xdr:rowOff>57150</xdr:rowOff>
    </xdr:from>
    <xdr:to>
      <xdr:col>18</xdr:col>
      <xdr:colOff>276225</xdr:colOff>
      <xdr:row>43</xdr:row>
      <xdr:rowOff>57150</xdr:rowOff>
    </xdr:to>
    <xdr:sp macro="" textlink="">
      <xdr:nvSpPr>
        <xdr:cNvPr id="44747" name="Line 32">
          <a:extLst>
            <a:ext uri="{FF2B5EF4-FFF2-40B4-BE49-F238E27FC236}">
              <a16:creationId xmlns:a16="http://schemas.microsoft.com/office/drawing/2014/main" id="{00000000-0008-0000-0400-0000CBAE0000}"/>
            </a:ext>
          </a:extLst>
        </xdr:cNvPr>
        <xdr:cNvSpPr>
          <a:spLocks noChangeShapeType="1"/>
        </xdr:cNvSpPr>
      </xdr:nvSpPr>
      <xdr:spPr bwMode="auto">
        <a:xfrm>
          <a:off x="4695825" y="638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371475</xdr:colOff>
      <xdr:row>56</xdr:row>
      <xdr:rowOff>0</xdr:rowOff>
    </xdr:from>
    <xdr:to>
      <xdr:col>18</xdr:col>
      <xdr:colOff>276225</xdr:colOff>
      <xdr:row>56</xdr:row>
      <xdr:rowOff>0</xdr:rowOff>
    </xdr:to>
    <xdr:sp macro="" textlink="">
      <xdr:nvSpPr>
        <xdr:cNvPr id="44748" name="Line 33">
          <a:extLst>
            <a:ext uri="{FF2B5EF4-FFF2-40B4-BE49-F238E27FC236}">
              <a16:creationId xmlns:a16="http://schemas.microsoft.com/office/drawing/2014/main" id="{00000000-0008-0000-0400-0000CCAE0000}"/>
            </a:ext>
          </a:extLst>
        </xdr:cNvPr>
        <xdr:cNvSpPr>
          <a:spLocks noChangeShapeType="1"/>
        </xdr:cNvSpPr>
      </xdr:nvSpPr>
      <xdr:spPr bwMode="auto">
        <a:xfrm>
          <a:off x="4695825" y="74009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152400</xdr:colOff>
      <xdr:row>15</xdr:row>
      <xdr:rowOff>66675</xdr:rowOff>
    </xdr:from>
    <xdr:to>
      <xdr:col>37</xdr:col>
      <xdr:colOff>133350</xdr:colOff>
      <xdr:row>15</xdr:row>
      <xdr:rowOff>66675</xdr:rowOff>
    </xdr:to>
    <xdr:sp macro="" textlink="">
      <xdr:nvSpPr>
        <xdr:cNvPr id="44749" name="Line 34">
          <a:extLst>
            <a:ext uri="{FF2B5EF4-FFF2-40B4-BE49-F238E27FC236}">
              <a16:creationId xmlns:a16="http://schemas.microsoft.com/office/drawing/2014/main" id="{00000000-0008-0000-0400-0000CDAE0000}"/>
            </a:ext>
          </a:extLst>
        </xdr:cNvPr>
        <xdr:cNvSpPr>
          <a:spLocks noChangeShapeType="1"/>
        </xdr:cNvSpPr>
      </xdr:nvSpPr>
      <xdr:spPr bwMode="auto">
        <a:xfrm>
          <a:off x="9344025" y="2390775"/>
          <a:ext cx="219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152400</xdr:colOff>
      <xdr:row>21</xdr:row>
      <xdr:rowOff>76200</xdr:rowOff>
    </xdr:from>
    <xdr:to>
      <xdr:col>37</xdr:col>
      <xdr:colOff>123825</xdr:colOff>
      <xdr:row>21</xdr:row>
      <xdr:rowOff>76200</xdr:rowOff>
    </xdr:to>
    <xdr:sp macro="" textlink="">
      <xdr:nvSpPr>
        <xdr:cNvPr id="44750" name="Line 35">
          <a:extLst>
            <a:ext uri="{FF2B5EF4-FFF2-40B4-BE49-F238E27FC236}">
              <a16:creationId xmlns:a16="http://schemas.microsoft.com/office/drawing/2014/main" id="{00000000-0008-0000-0400-0000CEAE0000}"/>
            </a:ext>
          </a:extLst>
        </xdr:cNvPr>
        <xdr:cNvSpPr>
          <a:spLocks noChangeShapeType="1"/>
        </xdr:cNvSpPr>
      </xdr:nvSpPr>
      <xdr:spPr bwMode="auto">
        <a:xfrm>
          <a:off x="9344025" y="3200400"/>
          <a:ext cx="209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142875</xdr:colOff>
      <xdr:row>24</xdr:row>
      <xdr:rowOff>57150</xdr:rowOff>
    </xdr:from>
    <xdr:to>
      <xdr:col>37</xdr:col>
      <xdr:colOff>133350</xdr:colOff>
      <xdr:row>24</xdr:row>
      <xdr:rowOff>57150</xdr:rowOff>
    </xdr:to>
    <xdr:sp macro="" textlink="">
      <xdr:nvSpPr>
        <xdr:cNvPr id="44751" name="Line 36">
          <a:extLst>
            <a:ext uri="{FF2B5EF4-FFF2-40B4-BE49-F238E27FC236}">
              <a16:creationId xmlns:a16="http://schemas.microsoft.com/office/drawing/2014/main" id="{00000000-0008-0000-0400-0000CFAE0000}"/>
            </a:ext>
          </a:extLst>
        </xdr:cNvPr>
        <xdr:cNvSpPr>
          <a:spLocks noChangeShapeType="1"/>
        </xdr:cNvSpPr>
      </xdr:nvSpPr>
      <xdr:spPr bwMode="auto">
        <a:xfrm>
          <a:off x="9334500" y="3581400"/>
          <a:ext cx="228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133350</xdr:colOff>
      <xdr:row>41</xdr:row>
      <xdr:rowOff>76200</xdr:rowOff>
    </xdr:from>
    <xdr:to>
      <xdr:col>37</xdr:col>
      <xdr:colOff>142875</xdr:colOff>
      <xdr:row>41</xdr:row>
      <xdr:rowOff>76200</xdr:rowOff>
    </xdr:to>
    <xdr:sp macro="" textlink="">
      <xdr:nvSpPr>
        <xdr:cNvPr id="44752" name="Line 37">
          <a:extLst>
            <a:ext uri="{FF2B5EF4-FFF2-40B4-BE49-F238E27FC236}">
              <a16:creationId xmlns:a16="http://schemas.microsoft.com/office/drawing/2014/main" id="{00000000-0008-0000-0400-0000D0AE0000}"/>
            </a:ext>
          </a:extLst>
        </xdr:cNvPr>
        <xdr:cNvSpPr>
          <a:spLocks noChangeShapeType="1"/>
        </xdr:cNvSpPr>
      </xdr:nvSpPr>
      <xdr:spPr bwMode="auto">
        <a:xfrm flipV="1">
          <a:off x="9324975" y="5867400"/>
          <a:ext cx="247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133350</xdr:colOff>
      <xdr:row>43</xdr:row>
      <xdr:rowOff>85725</xdr:rowOff>
    </xdr:from>
    <xdr:to>
      <xdr:col>37</xdr:col>
      <xdr:colOff>152400</xdr:colOff>
      <xdr:row>43</xdr:row>
      <xdr:rowOff>85725</xdr:rowOff>
    </xdr:to>
    <xdr:sp macro="" textlink="">
      <xdr:nvSpPr>
        <xdr:cNvPr id="44753" name="Line 38">
          <a:extLst>
            <a:ext uri="{FF2B5EF4-FFF2-40B4-BE49-F238E27FC236}">
              <a16:creationId xmlns:a16="http://schemas.microsoft.com/office/drawing/2014/main" id="{00000000-0008-0000-0400-0000D1AE0000}"/>
            </a:ext>
          </a:extLst>
        </xdr:cNvPr>
        <xdr:cNvSpPr>
          <a:spLocks noChangeShapeType="1"/>
        </xdr:cNvSpPr>
      </xdr:nvSpPr>
      <xdr:spPr bwMode="auto">
        <a:xfrm>
          <a:off x="9324975" y="6143625"/>
          <a:ext cx="257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1200150</xdr:colOff>
      <xdr:row>24</xdr:row>
      <xdr:rowOff>95250</xdr:rowOff>
    </xdr:from>
    <xdr:to>
      <xdr:col>17</xdr:col>
      <xdr:colOff>276225</xdr:colOff>
      <xdr:row>24</xdr:row>
      <xdr:rowOff>95250</xdr:rowOff>
    </xdr:to>
    <xdr:sp macro="" textlink="">
      <xdr:nvSpPr>
        <xdr:cNvPr id="44754" name="Line 39">
          <a:extLst>
            <a:ext uri="{FF2B5EF4-FFF2-40B4-BE49-F238E27FC236}">
              <a16:creationId xmlns:a16="http://schemas.microsoft.com/office/drawing/2014/main" id="{00000000-0008-0000-0400-0000D2AE0000}"/>
            </a:ext>
          </a:extLst>
        </xdr:cNvPr>
        <xdr:cNvSpPr>
          <a:spLocks noChangeShapeType="1"/>
        </xdr:cNvSpPr>
      </xdr:nvSpPr>
      <xdr:spPr bwMode="auto">
        <a:xfrm>
          <a:off x="4419600" y="3886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1219200</xdr:colOff>
      <xdr:row>25</xdr:row>
      <xdr:rowOff>76200</xdr:rowOff>
    </xdr:from>
    <xdr:to>
      <xdr:col>17</xdr:col>
      <xdr:colOff>276225</xdr:colOff>
      <xdr:row>25</xdr:row>
      <xdr:rowOff>76200</xdr:rowOff>
    </xdr:to>
    <xdr:sp macro="" textlink="">
      <xdr:nvSpPr>
        <xdr:cNvPr id="44755" name="Line 40">
          <a:extLst>
            <a:ext uri="{FF2B5EF4-FFF2-40B4-BE49-F238E27FC236}">
              <a16:creationId xmlns:a16="http://schemas.microsoft.com/office/drawing/2014/main" id="{00000000-0008-0000-0400-0000D3AE0000}"/>
            </a:ext>
          </a:extLst>
        </xdr:cNvPr>
        <xdr:cNvSpPr>
          <a:spLocks noChangeShapeType="1"/>
        </xdr:cNvSpPr>
      </xdr:nvSpPr>
      <xdr:spPr bwMode="auto">
        <a:xfrm>
          <a:off x="4419600" y="4000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1219200</xdr:colOff>
      <xdr:row>37</xdr:row>
      <xdr:rowOff>85725</xdr:rowOff>
    </xdr:from>
    <xdr:to>
      <xdr:col>17</xdr:col>
      <xdr:colOff>276225</xdr:colOff>
      <xdr:row>37</xdr:row>
      <xdr:rowOff>85725</xdr:rowOff>
    </xdr:to>
    <xdr:sp macro="" textlink="">
      <xdr:nvSpPr>
        <xdr:cNvPr id="44756" name="Line 41">
          <a:extLst>
            <a:ext uri="{FF2B5EF4-FFF2-40B4-BE49-F238E27FC236}">
              <a16:creationId xmlns:a16="http://schemas.microsoft.com/office/drawing/2014/main" id="{00000000-0008-0000-0400-0000D4AE0000}"/>
            </a:ext>
          </a:extLst>
        </xdr:cNvPr>
        <xdr:cNvSpPr>
          <a:spLocks noChangeShapeType="1"/>
        </xdr:cNvSpPr>
      </xdr:nvSpPr>
      <xdr:spPr bwMode="auto">
        <a:xfrm>
          <a:off x="4419600" y="5610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371475</xdr:colOff>
      <xdr:row>23</xdr:row>
      <xdr:rowOff>76200</xdr:rowOff>
    </xdr:from>
    <xdr:to>
      <xdr:col>18</xdr:col>
      <xdr:colOff>276225</xdr:colOff>
      <xdr:row>23</xdr:row>
      <xdr:rowOff>76200</xdr:rowOff>
    </xdr:to>
    <xdr:sp macro="" textlink="">
      <xdr:nvSpPr>
        <xdr:cNvPr id="44757" name="Line 42">
          <a:extLst>
            <a:ext uri="{FF2B5EF4-FFF2-40B4-BE49-F238E27FC236}">
              <a16:creationId xmlns:a16="http://schemas.microsoft.com/office/drawing/2014/main" id="{00000000-0008-0000-0400-0000D5AE0000}"/>
            </a:ext>
          </a:extLst>
        </xdr:cNvPr>
        <xdr:cNvSpPr>
          <a:spLocks noChangeShapeType="1"/>
        </xdr:cNvSpPr>
      </xdr:nvSpPr>
      <xdr:spPr bwMode="auto">
        <a:xfrm>
          <a:off x="4695825" y="3733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371475</xdr:colOff>
      <xdr:row>26</xdr:row>
      <xdr:rowOff>85725</xdr:rowOff>
    </xdr:from>
    <xdr:to>
      <xdr:col>18</xdr:col>
      <xdr:colOff>276225</xdr:colOff>
      <xdr:row>26</xdr:row>
      <xdr:rowOff>85725</xdr:rowOff>
    </xdr:to>
    <xdr:sp macro="" textlink="">
      <xdr:nvSpPr>
        <xdr:cNvPr id="44758" name="Line 43">
          <a:extLst>
            <a:ext uri="{FF2B5EF4-FFF2-40B4-BE49-F238E27FC236}">
              <a16:creationId xmlns:a16="http://schemas.microsoft.com/office/drawing/2014/main" id="{00000000-0008-0000-0400-0000D6AE0000}"/>
            </a:ext>
          </a:extLst>
        </xdr:cNvPr>
        <xdr:cNvSpPr>
          <a:spLocks noChangeShapeType="1"/>
        </xdr:cNvSpPr>
      </xdr:nvSpPr>
      <xdr:spPr bwMode="auto">
        <a:xfrm>
          <a:off x="4695825" y="4143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371475</xdr:colOff>
      <xdr:row>39</xdr:row>
      <xdr:rowOff>85725</xdr:rowOff>
    </xdr:from>
    <xdr:to>
      <xdr:col>18</xdr:col>
      <xdr:colOff>276225</xdr:colOff>
      <xdr:row>39</xdr:row>
      <xdr:rowOff>85725</xdr:rowOff>
    </xdr:to>
    <xdr:sp macro="" textlink="">
      <xdr:nvSpPr>
        <xdr:cNvPr id="44759" name="Line 44">
          <a:extLst>
            <a:ext uri="{FF2B5EF4-FFF2-40B4-BE49-F238E27FC236}">
              <a16:creationId xmlns:a16="http://schemas.microsoft.com/office/drawing/2014/main" id="{00000000-0008-0000-0400-0000D7AE0000}"/>
            </a:ext>
          </a:extLst>
        </xdr:cNvPr>
        <xdr:cNvSpPr>
          <a:spLocks noChangeShapeType="1"/>
        </xdr:cNvSpPr>
      </xdr:nvSpPr>
      <xdr:spPr bwMode="auto">
        <a:xfrm>
          <a:off x="4695825" y="58769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361950</xdr:colOff>
      <xdr:row>42</xdr:row>
      <xdr:rowOff>57150</xdr:rowOff>
    </xdr:from>
    <xdr:to>
      <xdr:col>18</xdr:col>
      <xdr:colOff>276225</xdr:colOff>
      <xdr:row>42</xdr:row>
      <xdr:rowOff>57150</xdr:rowOff>
    </xdr:to>
    <xdr:sp macro="" textlink="">
      <xdr:nvSpPr>
        <xdr:cNvPr id="44760" name="Line 45">
          <a:extLst>
            <a:ext uri="{FF2B5EF4-FFF2-40B4-BE49-F238E27FC236}">
              <a16:creationId xmlns:a16="http://schemas.microsoft.com/office/drawing/2014/main" id="{00000000-0008-0000-0400-0000D8AE0000}"/>
            </a:ext>
          </a:extLst>
        </xdr:cNvPr>
        <xdr:cNvSpPr>
          <a:spLocks noChangeShapeType="1"/>
        </xdr:cNvSpPr>
      </xdr:nvSpPr>
      <xdr:spPr bwMode="auto">
        <a:xfrm>
          <a:off x="4695825" y="6248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371475</xdr:colOff>
      <xdr:row>56</xdr:row>
      <xdr:rowOff>0</xdr:rowOff>
    </xdr:from>
    <xdr:to>
      <xdr:col>18</xdr:col>
      <xdr:colOff>276225</xdr:colOff>
      <xdr:row>56</xdr:row>
      <xdr:rowOff>0</xdr:rowOff>
    </xdr:to>
    <xdr:sp macro="" textlink="">
      <xdr:nvSpPr>
        <xdr:cNvPr id="44761" name="Line 46">
          <a:extLst>
            <a:ext uri="{FF2B5EF4-FFF2-40B4-BE49-F238E27FC236}">
              <a16:creationId xmlns:a16="http://schemas.microsoft.com/office/drawing/2014/main" id="{00000000-0008-0000-0400-0000D9AE0000}"/>
            </a:ext>
          </a:extLst>
        </xdr:cNvPr>
        <xdr:cNvSpPr>
          <a:spLocks noChangeShapeType="1"/>
        </xdr:cNvSpPr>
      </xdr:nvSpPr>
      <xdr:spPr bwMode="auto">
        <a:xfrm>
          <a:off x="4695825" y="74009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133350</xdr:colOff>
      <xdr:row>53</xdr:row>
      <xdr:rowOff>142875</xdr:rowOff>
    </xdr:from>
    <xdr:to>
      <xdr:col>37</xdr:col>
      <xdr:colOff>171450</xdr:colOff>
      <xdr:row>53</xdr:row>
      <xdr:rowOff>142875</xdr:rowOff>
    </xdr:to>
    <xdr:sp macro="" textlink="">
      <xdr:nvSpPr>
        <xdr:cNvPr id="44762" name="Line 47">
          <a:extLst>
            <a:ext uri="{FF2B5EF4-FFF2-40B4-BE49-F238E27FC236}">
              <a16:creationId xmlns:a16="http://schemas.microsoft.com/office/drawing/2014/main" id="{00000000-0008-0000-0400-0000DAAE0000}"/>
            </a:ext>
          </a:extLst>
        </xdr:cNvPr>
        <xdr:cNvSpPr>
          <a:spLocks noChangeShapeType="1"/>
        </xdr:cNvSpPr>
      </xdr:nvSpPr>
      <xdr:spPr bwMode="auto">
        <a:xfrm flipV="1">
          <a:off x="9324975" y="7543800"/>
          <a:ext cx="2762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361950</xdr:colOff>
      <xdr:row>42</xdr:row>
      <xdr:rowOff>57150</xdr:rowOff>
    </xdr:from>
    <xdr:to>
      <xdr:col>18</xdr:col>
      <xdr:colOff>276225</xdr:colOff>
      <xdr:row>42</xdr:row>
      <xdr:rowOff>57150</xdr:rowOff>
    </xdr:to>
    <xdr:sp macro="" textlink="">
      <xdr:nvSpPr>
        <xdr:cNvPr id="44763" name="Line 48">
          <a:extLst>
            <a:ext uri="{FF2B5EF4-FFF2-40B4-BE49-F238E27FC236}">
              <a16:creationId xmlns:a16="http://schemas.microsoft.com/office/drawing/2014/main" id="{00000000-0008-0000-0400-0000DBAE0000}"/>
            </a:ext>
          </a:extLst>
        </xdr:cNvPr>
        <xdr:cNvSpPr>
          <a:spLocks noChangeShapeType="1"/>
        </xdr:cNvSpPr>
      </xdr:nvSpPr>
      <xdr:spPr bwMode="auto">
        <a:xfrm>
          <a:off x="4695825" y="6248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156210</xdr:colOff>
      <xdr:row>48</xdr:row>
      <xdr:rowOff>28575</xdr:rowOff>
    </xdr:from>
    <xdr:to>
      <xdr:col>57</xdr:col>
      <xdr:colOff>213360</xdr:colOff>
      <xdr:row>50</xdr:row>
      <xdr:rowOff>38100</xdr:rowOff>
    </xdr:to>
    <xdr:sp macro="" textlink="">
      <xdr:nvSpPr>
        <xdr:cNvPr id="49" name="Oval 51">
          <a:extLst>
            <a:ext uri="{FF2B5EF4-FFF2-40B4-BE49-F238E27FC236}">
              <a16:creationId xmlns:a16="http://schemas.microsoft.com/office/drawing/2014/main" id="{00000000-0008-0000-0400-000031000000}"/>
            </a:ext>
          </a:extLst>
        </xdr:cNvPr>
        <xdr:cNvSpPr>
          <a:spLocks noChangeArrowheads="1"/>
        </xdr:cNvSpPr>
      </xdr:nvSpPr>
      <xdr:spPr bwMode="auto">
        <a:xfrm>
          <a:off x="13662660" y="6486525"/>
          <a:ext cx="295275" cy="276225"/>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印</a:t>
          </a:r>
        </a:p>
      </xdr:txBody>
    </xdr:sp>
    <xdr:clientData/>
  </xdr:twoCellAnchor>
  <xdr:twoCellAnchor>
    <xdr:from>
      <xdr:col>17</xdr:col>
      <xdr:colOff>1219200</xdr:colOff>
      <xdr:row>38</xdr:row>
      <xdr:rowOff>85725</xdr:rowOff>
    </xdr:from>
    <xdr:to>
      <xdr:col>17</xdr:col>
      <xdr:colOff>276225</xdr:colOff>
      <xdr:row>38</xdr:row>
      <xdr:rowOff>85725</xdr:rowOff>
    </xdr:to>
    <xdr:sp macro="" textlink="">
      <xdr:nvSpPr>
        <xdr:cNvPr id="44769" name="Line 10">
          <a:extLst>
            <a:ext uri="{FF2B5EF4-FFF2-40B4-BE49-F238E27FC236}">
              <a16:creationId xmlns:a16="http://schemas.microsoft.com/office/drawing/2014/main" id="{00000000-0008-0000-0400-0000E1AE0000}"/>
            </a:ext>
          </a:extLst>
        </xdr:cNvPr>
        <xdr:cNvSpPr>
          <a:spLocks noChangeShapeType="1"/>
        </xdr:cNvSpPr>
      </xdr:nvSpPr>
      <xdr:spPr bwMode="auto">
        <a:xfrm>
          <a:off x="4419600" y="5743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371475</xdr:colOff>
      <xdr:row>40</xdr:row>
      <xdr:rowOff>85725</xdr:rowOff>
    </xdr:from>
    <xdr:to>
      <xdr:col>18</xdr:col>
      <xdr:colOff>276225</xdr:colOff>
      <xdr:row>40</xdr:row>
      <xdr:rowOff>85725</xdr:rowOff>
    </xdr:to>
    <xdr:sp macro="" textlink="">
      <xdr:nvSpPr>
        <xdr:cNvPr id="44770" name="Line 31">
          <a:extLst>
            <a:ext uri="{FF2B5EF4-FFF2-40B4-BE49-F238E27FC236}">
              <a16:creationId xmlns:a16="http://schemas.microsoft.com/office/drawing/2014/main" id="{00000000-0008-0000-0400-0000E2AE0000}"/>
            </a:ext>
          </a:extLst>
        </xdr:cNvPr>
        <xdr:cNvSpPr>
          <a:spLocks noChangeShapeType="1"/>
        </xdr:cNvSpPr>
      </xdr:nvSpPr>
      <xdr:spPr bwMode="auto">
        <a:xfrm>
          <a:off x="4695825" y="6010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361950</xdr:colOff>
      <xdr:row>43</xdr:row>
      <xdr:rowOff>57150</xdr:rowOff>
    </xdr:from>
    <xdr:to>
      <xdr:col>18</xdr:col>
      <xdr:colOff>276225</xdr:colOff>
      <xdr:row>43</xdr:row>
      <xdr:rowOff>57150</xdr:rowOff>
    </xdr:to>
    <xdr:sp macro="" textlink="">
      <xdr:nvSpPr>
        <xdr:cNvPr id="44771" name="Line 32">
          <a:extLst>
            <a:ext uri="{FF2B5EF4-FFF2-40B4-BE49-F238E27FC236}">
              <a16:creationId xmlns:a16="http://schemas.microsoft.com/office/drawing/2014/main" id="{00000000-0008-0000-0400-0000E3AE0000}"/>
            </a:ext>
          </a:extLst>
        </xdr:cNvPr>
        <xdr:cNvSpPr>
          <a:spLocks noChangeShapeType="1"/>
        </xdr:cNvSpPr>
      </xdr:nvSpPr>
      <xdr:spPr bwMode="auto">
        <a:xfrm>
          <a:off x="4695825" y="638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371475</xdr:colOff>
      <xdr:row>39</xdr:row>
      <xdr:rowOff>85725</xdr:rowOff>
    </xdr:from>
    <xdr:to>
      <xdr:col>18</xdr:col>
      <xdr:colOff>276225</xdr:colOff>
      <xdr:row>39</xdr:row>
      <xdr:rowOff>85725</xdr:rowOff>
    </xdr:to>
    <xdr:sp macro="" textlink="">
      <xdr:nvSpPr>
        <xdr:cNvPr id="44772" name="Line 44">
          <a:extLst>
            <a:ext uri="{FF2B5EF4-FFF2-40B4-BE49-F238E27FC236}">
              <a16:creationId xmlns:a16="http://schemas.microsoft.com/office/drawing/2014/main" id="{00000000-0008-0000-0400-0000E4AE0000}"/>
            </a:ext>
          </a:extLst>
        </xdr:cNvPr>
        <xdr:cNvSpPr>
          <a:spLocks noChangeShapeType="1"/>
        </xdr:cNvSpPr>
      </xdr:nvSpPr>
      <xdr:spPr bwMode="auto">
        <a:xfrm>
          <a:off x="4695825" y="58769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361950</xdr:colOff>
      <xdr:row>42</xdr:row>
      <xdr:rowOff>57150</xdr:rowOff>
    </xdr:from>
    <xdr:to>
      <xdr:col>18</xdr:col>
      <xdr:colOff>276225</xdr:colOff>
      <xdr:row>42</xdr:row>
      <xdr:rowOff>57150</xdr:rowOff>
    </xdr:to>
    <xdr:sp macro="" textlink="">
      <xdr:nvSpPr>
        <xdr:cNvPr id="44773" name="Line 45">
          <a:extLst>
            <a:ext uri="{FF2B5EF4-FFF2-40B4-BE49-F238E27FC236}">
              <a16:creationId xmlns:a16="http://schemas.microsoft.com/office/drawing/2014/main" id="{00000000-0008-0000-0400-0000E5AE0000}"/>
            </a:ext>
          </a:extLst>
        </xdr:cNvPr>
        <xdr:cNvSpPr>
          <a:spLocks noChangeShapeType="1"/>
        </xdr:cNvSpPr>
      </xdr:nvSpPr>
      <xdr:spPr bwMode="auto">
        <a:xfrm>
          <a:off x="4695825" y="6248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361950</xdr:colOff>
      <xdr:row>42</xdr:row>
      <xdr:rowOff>57150</xdr:rowOff>
    </xdr:from>
    <xdr:to>
      <xdr:col>18</xdr:col>
      <xdr:colOff>276225</xdr:colOff>
      <xdr:row>42</xdr:row>
      <xdr:rowOff>57150</xdr:rowOff>
    </xdr:to>
    <xdr:sp macro="" textlink="">
      <xdr:nvSpPr>
        <xdr:cNvPr id="44774" name="Line 48">
          <a:extLst>
            <a:ext uri="{FF2B5EF4-FFF2-40B4-BE49-F238E27FC236}">
              <a16:creationId xmlns:a16="http://schemas.microsoft.com/office/drawing/2014/main" id="{00000000-0008-0000-0400-0000E6AE0000}"/>
            </a:ext>
          </a:extLst>
        </xdr:cNvPr>
        <xdr:cNvSpPr>
          <a:spLocks noChangeShapeType="1"/>
        </xdr:cNvSpPr>
      </xdr:nvSpPr>
      <xdr:spPr bwMode="auto">
        <a:xfrm>
          <a:off x="4695825" y="6248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1219200</xdr:colOff>
      <xdr:row>38</xdr:row>
      <xdr:rowOff>85725</xdr:rowOff>
    </xdr:from>
    <xdr:to>
      <xdr:col>17</xdr:col>
      <xdr:colOff>276225</xdr:colOff>
      <xdr:row>38</xdr:row>
      <xdr:rowOff>85725</xdr:rowOff>
    </xdr:to>
    <xdr:sp macro="" textlink="">
      <xdr:nvSpPr>
        <xdr:cNvPr id="44775" name="Line 10">
          <a:extLst>
            <a:ext uri="{FF2B5EF4-FFF2-40B4-BE49-F238E27FC236}">
              <a16:creationId xmlns:a16="http://schemas.microsoft.com/office/drawing/2014/main" id="{00000000-0008-0000-0400-0000E7AE0000}"/>
            </a:ext>
          </a:extLst>
        </xdr:cNvPr>
        <xdr:cNvSpPr>
          <a:spLocks noChangeShapeType="1"/>
        </xdr:cNvSpPr>
      </xdr:nvSpPr>
      <xdr:spPr bwMode="auto">
        <a:xfrm>
          <a:off x="4419600" y="5743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371475</xdr:colOff>
      <xdr:row>39</xdr:row>
      <xdr:rowOff>85725</xdr:rowOff>
    </xdr:from>
    <xdr:to>
      <xdr:col>18</xdr:col>
      <xdr:colOff>276225</xdr:colOff>
      <xdr:row>39</xdr:row>
      <xdr:rowOff>85725</xdr:rowOff>
    </xdr:to>
    <xdr:sp macro="" textlink="">
      <xdr:nvSpPr>
        <xdr:cNvPr id="44776" name="Line 31">
          <a:extLst>
            <a:ext uri="{FF2B5EF4-FFF2-40B4-BE49-F238E27FC236}">
              <a16:creationId xmlns:a16="http://schemas.microsoft.com/office/drawing/2014/main" id="{00000000-0008-0000-0400-0000E8AE0000}"/>
            </a:ext>
          </a:extLst>
        </xdr:cNvPr>
        <xdr:cNvSpPr>
          <a:spLocks noChangeShapeType="1"/>
        </xdr:cNvSpPr>
      </xdr:nvSpPr>
      <xdr:spPr bwMode="auto">
        <a:xfrm>
          <a:off x="4695825" y="58769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361950</xdr:colOff>
      <xdr:row>42</xdr:row>
      <xdr:rowOff>57150</xdr:rowOff>
    </xdr:from>
    <xdr:to>
      <xdr:col>18</xdr:col>
      <xdr:colOff>276225</xdr:colOff>
      <xdr:row>42</xdr:row>
      <xdr:rowOff>57150</xdr:rowOff>
    </xdr:to>
    <xdr:sp macro="" textlink="">
      <xdr:nvSpPr>
        <xdr:cNvPr id="44777" name="Line 32">
          <a:extLst>
            <a:ext uri="{FF2B5EF4-FFF2-40B4-BE49-F238E27FC236}">
              <a16:creationId xmlns:a16="http://schemas.microsoft.com/office/drawing/2014/main" id="{00000000-0008-0000-0400-0000E9AE0000}"/>
            </a:ext>
          </a:extLst>
        </xdr:cNvPr>
        <xdr:cNvSpPr>
          <a:spLocks noChangeShapeType="1"/>
        </xdr:cNvSpPr>
      </xdr:nvSpPr>
      <xdr:spPr bwMode="auto">
        <a:xfrm>
          <a:off x="4695825" y="6248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371475</xdr:colOff>
      <xdr:row>39</xdr:row>
      <xdr:rowOff>85725</xdr:rowOff>
    </xdr:from>
    <xdr:to>
      <xdr:col>18</xdr:col>
      <xdr:colOff>276225</xdr:colOff>
      <xdr:row>39</xdr:row>
      <xdr:rowOff>85725</xdr:rowOff>
    </xdr:to>
    <xdr:sp macro="" textlink="">
      <xdr:nvSpPr>
        <xdr:cNvPr id="44778" name="Line 44">
          <a:extLst>
            <a:ext uri="{FF2B5EF4-FFF2-40B4-BE49-F238E27FC236}">
              <a16:creationId xmlns:a16="http://schemas.microsoft.com/office/drawing/2014/main" id="{00000000-0008-0000-0400-0000EAAE0000}"/>
            </a:ext>
          </a:extLst>
        </xdr:cNvPr>
        <xdr:cNvSpPr>
          <a:spLocks noChangeShapeType="1"/>
        </xdr:cNvSpPr>
      </xdr:nvSpPr>
      <xdr:spPr bwMode="auto">
        <a:xfrm>
          <a:off x="4695825" y="58769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361950</xdr:colOff>
      <xdr:row>41</xdr:row>
      <xdr:rowOff>57150</xdr:rowOff>
    </xdr:from>
    <xdr:to>
      <xdr:col>18</xdr:col>
      <xdr:colOff>276225</xdr:colOff>
      <xdr:row>41</xdr:row>
      <xdr:rowOff>57150</xdr:rowOff>
    </xdr:to>
    <xdr:sp macro="" textlink="">
      <xdr:nvSpPr>
        <xdr:cNvPr id="44779" name="Line 45">
          <a:extLst>
            <a:ext uri="{FF2B5EF4-FFF2-40B4-BE49-F238E27FC236}">
              <a16:creationId xmlns:a16="http://schemas.microsoft.com/office/drawing/2014/main" id="{00000000-0008-0000-0400-0000EBAE0000}"/>
            </a:ext>
          </a:extLst>
        </xdr:cNvPr>
        <xdr:cNvSpPr>
          <a:spLocks noChangeShapeType="1"/>
        </xdr:cNvSpPr>
      </xdr:nvSpPr>
      <xdr:spPr bwMode="auto">
        <a:xfrm>
          <a:off x="4695825" y="6115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361950</xdr:colOff>
      <xdr:row>41</xdr:row>
      <xdr:rowOff>57150</xdr:rowOff>
    </xdr:from>
    <xdr:to>
      <xdr:col>18</xdr:col>
      <xdr:colOff>276225</xdr:colOff>
      <xdr:row>41</xdr:row>
      <xdr:rowOff>57150</xdr:rowOff>
    </xdr:to>
    <xdr:sp macro="" textlink="">
      <xdr:nvSpPr>
        <xdr:cNvPr id="44780" name="Line 48">
          <a:extLst>
            <a:ext uri="{FF2B5EF4-FFF2-40B4-BE49-F238E27FC236}">
              <a16:creationId xmlns:a16="http://schemas.microsoft.com/office/drawing/2014/main" id="{00000000-0008-0000-0400-0000ECAE0000}"/>
            </a:ext>
          </a:extLst>
        </xdr:cNvPr>
        <xdr:cNvSpPr>
          <a:spLocks noChangeShapeType="1"/>
        </xdr:cNvSpPr>
      </xdr:nvSpPr>
      <xdr:spPr bwMode="auto">
        <a:xfrm>
          <a:off x="4695825" y="6115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56</xdr:col>
          <xdr:colOff>165100</xdr:colOff>
          <xdr:row>84</xdr:row>
          <xdr:rowOff>57150</xdr:rowOff>
        </xdr:from>
        <xdr:to>
          <xdr:col>58</xdr:col>
          <xdr:colOff>95250</xdr:colOff>
          <xdr:row>85</xdr:row>
          <xdr:rowOff>165100</xdr:rowOff>
        </xdr:to>
        <xdr:sp macro="" textlink="">
          <xdr:nvSpPr>
            <xdr:cNvPr id="12299" name="CheckBox9" hidden="1">
              <a:extLst>
                <a:ext uri="{63B3BB69-23CF-44E3-9099-C40C66FF867C}">
                  <a14:compatExt spid="_x0000_s12299"/>
                </a:ext>
                <a:ext uri="{FF2B5EF4-FFF2-40B4-BE49-F238E27FC236}">
                  <a16:creationId xmlns:a16="http://schemas.microsoft.com/office/drawing/2014/main" id="{00000000-0008-0000-04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31750</xdr:colOff>
          <xdr:row>84</xdr:row>
          <xdr:rowOff>38100</xdr:rowOff>
        </xdr:from>
        <xdr:to>
          <xdr:col>61</xdr:col>
          <xdr:colOff>0</xdr:colOff>
          <xdr:row>85</xdr:row>
          <xdr:rowOff>184150</xdr:rowOff>
        </xdr:to>
        <xdr:sp macro="" textlink="">
          <xdr:nvSpPr>
            <xdr:cNvPr id="12300" name="CheckBox10" hidden="1">
              <a:extLst>
                <a:ext uri="{63B3BB69-23CF-44E3-9099-C40C66FF867C}">
                  <a14:compatExt spid="_x0000_s12300"/>
                </a:ext>
                <a:ext uri="{FF2B5EF4-FFF2-40B4-BE49-F238E27FC236}">
                  <a16:creationId xmlns:a16="http://schemas.microsoft.com/office/drawing/2014/main" id="{00000000-0008-0000-04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43</xdr:col>
          <xdr:colOff>165100</xdr:colOff>
          <xdr:row>88</xdr:row>
          <xdr:rowOff>57150</xdr:rowOff>
        </xdr:from>
        <xdr:to>
          <xdr:col>45</xdr:col>
          <xdr:colOff>95250</xdr:colOff>
          <xdr:row>89</xdr:row>
          <xdr:rowOff>165100</xdr:rowOff>
        </xdr:to>
        <xdr:sp macro="" textlink="">
          <xdr:nvSpPr>
            <xdr:cNvPr id="12301" name="CheckBox1" hidden="1">
              <a:extLst>
                <a:ext uri="{63B3BB69-23CF-44E3-9099-C40C66FF867C}">
                  <a14:compatExt spid="_x0000_s12301"/>
                </a:ext>
                <a:ext uri="{FF2B5EF4-FFF2-40B4-BE49-F238E27FC236}">
                  <a16:creationId xmlns:a16="http://schemas.microsoft.com/office/drawing/2014/main" id="{00000000-0008-0000-04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46</xdr:col>
          <xdr:colOff>31750</xdr:colOff>
          <xdr:row>88</xdr:row>
          <xdr:rowOff>38100</xdr:rowOff>
        </xdr:from>
        <xdr:to>
          <xdr:col>48</xdr:col>
          <xdr:colOff>0</xdr:colOff>
          <xdr:row>89</xdr:row>
          <xdr:rowOff>184150</xdr:rowOff>
        </xdr:to>
        <xdr:sp macro="" textlink="">
          <xdr:nvSpPr>
            <xdr:cNvPr id="12302" name="CheckBox2" hidden="1">
              <a:extLst>
                <a:ext uri="{63B3BB69-23CF-44E3-9099-C40C66FF867C}">
                  <a14:compatExt spid="_x0000_s12302"/>
                </a:ext>
                <a:ext uri="{FF2B5EF4-FFF2-40B4-BE49-F238E27FC236}">
                  <a16:creationId xmlns:a16="http://schemas.microsoft.com/office/drawing/2014/main" id="{00000000-0008-0000-04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43</xdr:col>
          <xdr:colOff>165100</xdr:colOff>
          <xdr:row>90</xdr:row>
          <xdr:rowOff>57150</xdr:rowOff>
        </xdr:from>
        <xdr:to>
          <xdr:col>45</xdr:col>
          <xdr:colOff>95250</xdr:colOff>
          <xdr:row>91</xdr:row>
          <xdr:rowOff>165100</xdr:rowOff>
        </xdr:to>
        <xdr:sp macro="" textlink="">
          <xdr:nvSpPr>
            <xdr:cNvPr id="12303" name="CheckBox3" hidden="1">
              <a:extLst>
                <a:ext uri="{63B3BB69-23CF-44E3-9099-C40C66FF867C}">
                  <a14:compatExt spid="_x0000_s12303"/>
                </a:ext>
                <a:ext uri="{FF2B5EF4-FFF2-40B4-BE49-F238E27FC236}">
                  <a16:creationId xmlns:a16="http://schemas.microsoft.com/office/drawing/2014/main" id="{00000000-0008-0000-04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46</xdr:col>
          <xdr:colOff>31750</xdr:colOff>
          <xdr:row>90</xdr:row>
          <xdr:rowOff>38100</xdr:rowOff>
        </xdr:from>
        <xdr:to>
          <xdr:col>48</xdr:col>
          <xdr:colOff>0</xdr:colOff>
          <xdr:row>91</xdr:row>
          <xdr:rowOff>184150</xdr:rowOff>
        </xdr:to>
        <xdr:sp macro="" textlink="">
          <xdr:nvSpPr>
            <xdr:cNvPr id="12304" name="CheckBox4" hidden="1">
              <a:extLst>
                <a:ext uri="{63B3BB69-23CF-44E3-9099-C40C66FF867C}">
                  <a14:compatExt spid="_x0000_s12304"/>
                </a:ext>
                <a:ext uri="{FF2B5EF4-FFF2-40B4-BE49-F238E27FC236}">
                  <a16:creationId xmlns:a16="http://schemas.microsoft.com/office/drawing/2014/main" id="{00000000-0008-0000-04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43</xdr:col>
          <xdr:colOff>165100</xdr:colOff>
          <xdr:row>92</xdr:row>
          <xdr:rowOff>57150</xdr:rowOff>
        </xdr:from>
        <xdr:to>
          <xdr:col>45</xdr:col>
          <xdr:colOff>95250</xdr:colOff>
          <xdr:row>93</xdr:row>
          <xdr:rowOff>165100</xdr:rowOff>
        </xdr:to>
        <xdr:sp macro="" textlink="">
          <xdr:nvSpPr>
            <xdr:cNvPr id="12305" name="CheckBox5" hidden="1">
              <a:extLst>
                <a:ext uri="{63B3BB69-23CF-44E3-9099-C40C66FF867C}">
                  <a14:compatExt spid="_x0000_s12305"/>
                </a:ext>
                <a:ext uri="{FF2B5EF4-FFF2-40B4-BE49-F238E27FC236}">
                  <a16:creationId xmlns:a16="http://schemas.microsoft.com/office/drawing/2014/main" id="{00000000-0008-0000-04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46</xdr:col>
          <xdr:colOff>31750</xdr:colOff>
          <xdr:row>92</xdr:row>
          <xdr:rowOff>38100</xdr:rowOff>
        </xdr:from>
        <xdr:to>
          <xdr:col>48</xdr:col>
          <xdr:colOff>0</xdr:colOff>
          <xdr:row>93</xdr:row>
          <xdr:rowOff>184150</xdr:rowOff>
        </xdr:to>
        <xdr:sp macro="" textlink="">
          <xdr:nvSpPr>
            <xdr:cNvPr id="12306" name="CheckBox6" hidden="1">
              <a:extLst>
                <a:ext uri="{63B3BB69-23CF-44E3-9099-C40C66FF867C}">
                  <a14:compatExt spid="_x0000_s12306"/>
                </a:ext>
                <a:ext uri="{FF2B5EF4-FFF2-40B4-BE49-F238E27FC236}">
                  <a16:creationId xmlns:a16="http://schemas.microsoft.com/office/drawing/2014/main" id="{00000000-0008-0000-04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43</xdr:col>
          <xdr:colOff>165100</xdr:colOff>
          <xdr:row>94</xdr:row>
          <xdr:rowOff>57150</xdr:rowOff>
        </xdr:from>
        <xdr:to>
          <xdr:col>45</xdr:col>
          <xdr:colOff>95250</xdr:colOff>
          <xdr:row>95</xdr:row>
          <xdr:rowOff>165100</xdr:rowOff>
        </xdr:to>
        <xdr:sp macro="" textlink="">
          <xdr:nvSpPr>
            <xdr:cNvPr id="12307" name="CheckBox7" hidden="1">
              <a:extLst>
                <a:ext uri="{63B3BB69-23CF-44E3-9099-C40C66FF867C}">
                  <a14:compatExt spid="_x0000_s12307"/>
                </a:ext>
                <a:ext uri="{FF2B5EF4-FFF2-40B4-BE49-F238E27FC236}">
                  <a16:creationId xmlns:a16="http://schemas.microsoft.com/office/drawing/2014/main" id="{00000000-0008-0000-04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46</xdr:col>
          <xdr:colOff>31750</xdr:colOff>
          <xdr:row>94</xdr:row>
          <xdr:rowOff>38100</xdr:rowOff>
        </xdr:from>
        <xdr:to>
          <xdr:col>48</xdr:col>
          <xdr:colOff>0</xdr:colOff>
          <xdr:row>95</xdr:row>
          <xdr:rowOff>184150</xdr:rowOff>
        </xdr:to>
        <xdr:sp macro="" textlink="">
          <xdr:nvSpPr>
            <xdr:cNvPr id="12308" name="CheckBox8" hidden="1">
              <a:extLst>
                <a:ext uri="{63B3BB69-23CF-44E3-9099-C40C66FF867C}">
                  <a14:compatExt spid="_x0000_s12308"/>
                </a:ext>
                <a:ext uri="{FF2B5EF4-FFF2-40B4-BE49-F238E27FC236}">
                  <a16:creationId xmlns:a16="http://schemas.microsoft.com/office/drawing/2014/main" id="{00000000-0008-0000-04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165100</xdr:colOff>
          <xdr:row>86</xdr:row>
          <xdr:rowOff>57150</xdr:rowOff>
        </xdr:from>
        <xdr:to>
          <xdr:col>58</xdr:col>
          <xdr:colOff>95250</xdr:colOff>
          <xdr:row>87</xdr:row>
          <xdr:rowOff>165100</xdr:rowOff>
        </xdr:to>
        <xdr:sp macro="" textlink="">
          <xdr:nvSpPr>
            <xdr:cNvPr id="12309" name="CheckBox11" hidden="1">
              <a:extLst>
                <a:ext uri="{63B3BB69-23CF-44E3-9099-C40C66FF867C}">
                  <a14:compatExt spid="_x0000_s12309"/>
                </a:ext>
                <a:ext uri="{FF2B5EF4-FFF2-40B4-BE49-F238E27FC236}">
                  <a16:creationId xmlns:a16="http://schemas.microsoft.com/office/drawing/2014/main" id="{00000000-0008-0000-04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31750</xdr:colOff>
          <xdr:row>86</xdr:row>
          <xdr:rowOff>38100</xdr:rowOff>
        </xdr:from>
        <xdr:to>
          <xdr:col>61</xdr:col>
          <xdr:colOff>0</xdr:colOff>
          <xdr:row>87</xdr:row>
          <xdr:rowOff>184150</xdr:rowOff>
        </xdr:to>
        <xdr:sp macro="" textlink="">
          <xdr:nvSpPr>
            <xdr:cNvPr id="12310" name="CheckBox12" hidden="1">
              <a:extLst>
                <a:ext uri="{63B3BB69-23CF-44E3-9099-C40C66FF867C}">
                  <a14:compatExt spid="_x0000_s12310"/>
                </a:ext>
                <a:ext uri="{FF2B5EF4-FFF2-40B4-BE49-F238E27FC236}">
                  <a16:creationId xmlns:a16="http://schemas.microsoft.com/office/drawing/2014/main" id="{00000000-0008-0000-04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165100</xdr:colOff>
          <xdr:row>90</xdr:row>
          <xdr:rowOff>57150</xdr:rowOff>
        </xdr:from>
        <xdr:to>
          <xdr:col>58</xdr:col>
          <xdr:colOff>95250</xdr:colOff>
          <xdr:row>91</xdr:row>
          <xdr:rowOff>165100</xdr:rowOff>
        </xdr:to>
        <xdr:sp macro="" textlink="">
          <xdr:nvSpPr>
            <xdr:cNvPr id="12311" name="CheckBox13" hidden="1">
              <a:extLst>
                <a:ext uri="{63B3BB69-23CF-44E3-9099-C40C66FF867C}">
                  <a14:compatExt spid="_x0000_s12311"/>
                </a:ext>
                <a:ext uri="{FF2B5EF4-FFF2-40B4-BE49-F238E27FC236}">
                  <a16:creationId xmlns:a16="http://schemas.microsoft.com/office/drawing/2014/main" id="{00000000-0008-0000-04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31750</xdr:colOff>
          <xdr:row>90</xdr:row>
          <xdr:rowOff>38100</xdr:rowOff>
        </xdr:from>
        <xdr:to>
          <xdr:col>61</xdr:col>
          <xdr:colOff>0</xdr:colOff>
          <xdr:row>91</xdr:row>
          <xdr:rowOff>184150</xdr:rowOff>
        </xdr:to>
        <xdr:sp macro="" textlink="">
          <xdr:nvSpPr>
            <xdr:cNvPr id="12312" name="CheckBox14" hidden="1">
              <a:extLst>
                <a:ext uri="{63B3BB69-23CF-44E3-9099-C40C66FF867C}">
                  <a14:compatExt spid="_x0000_s12312"/>
                </a:ext>
                <a:ext uri="{FF2B5EF4-FFF2-40B4-BE49-F238E27FC236}">
                  <a16:creationId xmlns:a16="http://schemas.microsoft.com/office/drawing/2014/main" id="{00000000-0008-0000-04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165100</xdr:colOff>
          <xdr:row>92</xdr:row>
          <xdr:rowOff>57150</xdr:rowOff>
        </xdr:from>
        <xdr:to>
          <xdr:col>58</xdr:col>
          <xdr:colOff>95250</xdr:colOff>
          <xdr:row>93</xdr:row>
          <xdr:rowOff>165100</xdr:rowOff>
        </xdr:to>
        <xdr:sp macro="" textlink="">
          <xdr:nvSpPr>
            <xdr:cNvPr id="12313" name="CheckBox15" hidden="1">
              <a:extLst>
                <a:ext uri="{63B3BB69-23CF-44E3-9099-C40C66FF867C}">
                  <a14:compatExt spid="_x0000_s12313"/>
                </a:ext>
                <a:ext uri="{FF2B5EF4-FFF2-40B4-BE49-F238E27FC236}">
                  <a16:creationId xmlns:a16="http://schemas.microsoft.com/office/drawing/2014/main" id="{00000000-0008-0000-04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31750</xdr:colOff>
          <xdr:row>92</xdr:row>
          <xdr:rowOff>38100</xdr:rowOff>
        </xdr:from>
        <xdr:to>
          <xdr:col>61</xdr:col>
          <xdr:colOff>0</xdr:colOff>
          <xdr:row>93</xdr:row>
          <xdr:rowOff>184150</xdr:rowOff>
        </xdr:to>
        <xdr:sp macro="" textlink="">
          <xdr:nvSpPr>
            <xdr:cNvPr id="12314" name="CheckBox16" hidden="1">
              <a:extLst>
                <a:ext uri="{63B3BB69-23CF-44E3-9099-C40C66FF867C}">
                  <a14:compatExt spid="_x0000_s12314"/>
                </a:ext>
                <a:ext uri="{FF2B5EF4-FFF2-40B4-BE49-F238E27FC236}">
                  <a16:creationId xmlns:a16="http://schemas.microsoft.com/office/drawing/2014/main" id="{00000000-0008-0000-04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50800</xdr:colOff>
          <xdr:row>94</xdr:row>
          <xdr:rowOff>50800</xdr:rowOff>
        </xdr:from>
        <xdr:to>
          <xdr:col>58</xdr:col>
          <xdr:colOff>146050</xdr:colOff>
          <xdr:row>95</xdr:row>
          <xdr:rowOff>152400</xdr:rowOff>
        </xdr:to>
        <xdr:sp macro="" textlink="">
          <xdr:nvSpPr>
            <xdr:cNvPr id="12315" name="CheckBox17" hidden="1">
              <a:extLst>
                <a:ext uri="{63B3BB69-23CF-44E3-9099-C40C66FF867C}">
                  <a14:compatExt spid="_x0000_s12315"/>
                </a:ext>
                <a:ext uri="{FF2B5EF4-FFF2-40B4-BE49-F238E27FC236}">
                  <a16:creationId xmlns:a16="http://schemas.microsoft.com/office/drawing/2014/main" id="{00000000-0008-0000-04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209550</xdr:colOff>
          <xdr:row>94</xdr:row>
          <xdr:rowOff>31750</xdr:rowOff>
        </xdr:from>
        <xdr:to>
          <xdr:col>61</xdr:col>
          <xdr:colOff>209550</xdr:colOff>
          <xdr:row>95</xdr:row>
          <xdr:rowOff>171450</xdr:rowOff>
        </xdr:to>
        <xdr:sp macro="" textlink="">
          <xdr:nvSpPr>
            <xdr:cNvPr id="12316" name="CheckBox18" hidden="1">
              <a:extLst>
                <a:ext uri="{63B3BB69-23CF-44E3-9099-C40C66FF867C}">
                  <a14:compatExt spid="_x0000_s12316"/>
                </a:ext>
                <a:ext uri="{FF2B5EF4-FFF2-40B4-BE49-F238E27FC236}">
                  <a16:creationId xmlns:a16="http://schemas.microsoft.com/office/drawing/2014/main" id="{00000000-0008-0000-04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55</xdr:col>
          <xdr:colOff>31750</xdr:colOff>
          <xdr:row>88</xdr:row>
          <xdr:rowOff>57150</xdr:rowOff>
        </xdr:from>
        <xdr:to>
          <xdr:col>56</xdr:col>
          <xdr:colOff>203200</xdr:colOff>
          <xdr:row>89</xdr:row>
          <xdr:rowOff>190500</xdr:rowOff>
        </xdr:to>
        <xdr:sp macro="" textlink="">
          <xdr:nvSpPr>
            <xdr:cNvPr id="12317" name="CheckBox19" hidden="1">
              <a:extLst>
                <a:ext uri="{63B3BB69-23CF-44E3-9099-C40C66FF867C}">
                  <a14:compatExt spid="_x0000_s12317"/>
                </a:ext>
                <a:ext uri="{FF2B5EF4-FFF2-40B4-BE49-F238E27FC236}">
                  <a16:creationId xmlns:a16="http://schemas.microsoft.com/office/drawing/2014/main" id="{00000000-0008-0000-04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60</xdr:col>
          <xdr:colOff>76200</xdr:colOff>
          <xdr:row>88</xdr:row>
          <xdr:rowOff>38100</xdr:rowOff>
        </xdr:from>
        <xdr:to>
          <xdr:col>61</xdr:col>
          <xdr:colOff>209550</xdr:colOff>
          <xdr:row>89</xdr:row>
          <xdr:rowOff>184150</xdr:rowOff>
        </xdr:to>
        <xdr:sp macro="" textlink="">
          <xdr:nvSpPr>
            <xdr:cNvPr id="12318" name="CheckBox20" hidden="1">
              <a:extLst>
                <a:ext uri="{63B3BB69-23CF-44E3-9099-C40C66FF867C}">
                  <a14:compatExt spid="_x0000_s12318"/>
                </a:ext>
                <a:ext uri="{FF2B5EF4-FFF2-40B4-BE49-F238E27FC236}">
                  <a16:creationId xmlns:a16="http://schemas.microsoft.com/office/drawing/2014/main" id="{00000000-0008-0000-04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49</xdr:col>
          <xdr:colOff>57150</xdr:colOff>
          <xdr:row>96</xdr:row>
          <xdr:rowOff>19050</xdr:rowOff>
        </xdr:from>
        <xdr:to>
          <xdr:col>50</xdr:col>
          <xdr:colOff>228600</xdr:colOff>
          <xdr:row>97</xdr:row>
          <xdr:rowOff>165100</xdr:rowOff>
        </xdr:to>
        <xdr:sp macro="" textlink="">
          <xdr:nvSpPr>
            <xdr:cNvPr id="12319" name="CheckBox21" hidden="1">
              <a:extLst>
                <a:ext uri="{63B3BB69-23CF-44E3-9099-C40C66FF867C}">
                  <a14:compatExt spid="_x0000_s12319"/>
                </a:ext>
                <a:ext uri="{FF2B5EF4-FFF2-40B4-BE49-F238E27FC236}">
                  <a16:creationId xmlns:a16="http://schemas.microsoft.com/office/drawing/2014/main" id="{00000000-0008-0000-04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60</xdr:col>
          <xdr:colOff>88900</xdr:colOff>
          <xdr:row>96</xdr:row>
          <xdr:rowOff>19050</xdr:rowOff>
        </xdr:from>
        <xdr:to>
          <xdr:col>61</xdr:col>
          <xdr:colOff>222250</xdr:colOff>
          <xdr:row>97</xdr:row>
          <xdr:rowOff>171450</xdr:rowOff>
        </xdr:to>
        <xdr:sp macro="" textlink="">
          <xdr:nvSpPr>
            <xdr:cNvPr id="12320" name="CheckBox22" hidden="1">
              <a:extLst>
                <a:ext uri="{63B3BB69-23CF-44E3-9099-C40C66FF867C}">
                  <a14:compatExt spid="_x0000_s12320"/>
                </a:ext>
                <a:ext uri="{FF2B5EF4-FFF2-40B4-BE49-F238E27FC236}">
                  <a16:creationId xmlns:a16="http://schemas.microsoft.com/office/drawing/2014/main" id="{00000000-0008-0000-04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9525</xdr:colOff>
      <xdr:row>49</xdr:row>
      <xdr:rowOff>114300</xdr:rowOff>
    </xdr:from>
    <xdr:to>
      <xdr:col>28</xdr:col>
      <xdr:colOff>19050</xdr:colOff>
      <xdr:row>54</xdr:row>
      <xdr:rowOff>95250</xdr:rowOff>
    </xdr:to>
    <xdr:sp macro="" textlink="">
      <xdr:nvSpPr>
        <xdr:cNvPr id="2" name="Rectangle 3">
          <a:extLst>
            <a:ext uri="{FF2B5EF4-FFF2-40B4-BE49-F238E27FC236}">
              <a16:creationId xmlns:a16="http://schemas.microsoft.com/office/drawing/2014/main" id="{905279EE-1F97-427A-8574-19E984B1BB92}"/>
            </a:ext>
          </a:extLst>
        </xdr:cNvPr>
        <xdr:cNvSpPr>
          <a:spLocks noChangeArrowheads="1"/>
        </xdr:cNvSpPr>
      </xdr:nvSpPr>
      <xdr:spPr bwMode="auto">
        <a:xfrm>
          <a:off x="9525" y="6972300"/>
          <a:ext cx="7067550" cy="6762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71</xdr:row>
      <xdr:rowOff>104775</xdr:rowOff>
    </xdr:from>
    <xdr:to>
      <xdr:col>26</xdr:col>
      <xdr:colOff>9525</xdr:colOff>
      <xdr:row>80</xdr:row>
      <xdr:rowOff>19050</xdr:rowOff>
    </xdr:to>
    <xdr:sp macro="" textlink="">
      <xdr:nvSpPr>
        <xdr:cNvPr id="2" name="Rectangle 3">
          <a:extLst>
            <a:ext uri="{FF2B5EF4-FFF2-40B4-BE49-F238E27FC236}">
              <a16:creationId xmlns:a16="http://schemas.microsoft.com/office/drawing/2014/main" id="{00000000-0008-0000-0500-000002000000}"/>
            </a:ext>
          </a:extLst>
        </xdr:cNvPr>
        <xdr:cNvSpPr>
          <a:spLocks noChangeArrowheads="1"/>
        </xdr:cNvSpPr>
      </xdr:nvSpPr>
      <xdr:spPr bwMode="auto">
        <a:xfrm>
          <a:off x="0" y="9525000"/>
          <a:ext cx="6962775" cy="1285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1200150</xdr:colOff>
      <xdr:row>10</xdr:row>
      <xdr:rowOff>95250</xdr:rowOff>
    </xdr:from>
    <xdr:to>
      <xdr:col>15</xdr:col>
      <xdr:colOff>276225</xdr:colOff>
      <xdr:row>10</xdr:row>
      <xdr:rowOff>95250</xdr:rowOff>
    </xdr:to>
    <xdr:sp macro="" textlink="">
      <xdr:nvSpPr>
        <xdr:cNvPr id="3" name="Line 4">
          <a:extLst>
            <a:ext uri="{FF2B5EF4-FFF2-40B4-BE49-F238E27FC236}">
              <a16:creationId xmlns:a16="http://schemas.microsoft.com/office/drawing/2014/main" id="{00000000-0008-0000-0500-000003000000}"/>
            </a:ext>
          </a:extLst>
        </xdr:cNvPr>
        <xdr:cNvSpPr>
          <a:spLocks noChangeShapeType="1"/>
        </xdr:cNvSpPr>
      </xdr:nvSpPr>
      <xdr:spPr bwMode="auto">
        <a:xfrm>
          <a:off x="4419600" y="1752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1190625</xdr:colOff>
      <xdr:row>14</xdr:row>
      <xdr:rowOff>76200</xdr:rowOff>
    </xdr:from>
    <xdr:to>
      <xdr:col>15</xdr:col>
      <xdr:colOff>276225</xdr:colOff>
      <xdr:row>14</xdr:row>
      <xdr:rowOff>76200</xdr:rowOff>
    </xdr:to>
    <xdr:sp macro="" textlink="">
      <xdr:nvSpPr>
        <xdr:cNvPr id="4" name="Line 5">
          <a:extLst>
            <a:ext uri="{FF2B5EF4-FFF2-40B4-BE49-F238E27FC236}">
              <a16:creationId xmlns:a16="http://schemas.microsoft.com/office/drawing/2014/main" id="{00000000-0008-0000-0500-000004000000}"/>
            </a:ext>
          </a:extLst>
        </xdr:cNvPr>
        <xdr:cNvSpPr>
          <a:spLocks noChangeShapeType="1"/>
        </xdr:cNvSpPr>
      </xdr:nvSpPr>
      <xdr:spPr bwMode="auto">
        <a:xfrm flipV="1">
          <a:off x="4419600" y="226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1200150</xdr:colOff>
      <xdr:row>15</xdr:row>
      <xdr:rowOff>76200</xdr:rowOff>
    </xdr:from>
    <xdr:to>
      <xdr:col>15</xdr:col>
      <xdr:colOff>276225</xdr:colOff>
      <xdr:row>15</xdr:row>
      <xdr:rowOff>76200</xdr:rowOff>
    </xdr:to>
    <xdr:sp macro="" textlink="">
      <xdr:nvSpPr>
        <xdr:cNvPr id="5" name="Line 6">
          <a:extLst>
            <a:ext uri="{FF2B5EF4-FFF2-40B4-BE49-F238E27FC236}">
              <a16:creationId xmlns:a16="http://schemas.microsoft.com/office/drawing/2014/main" id="{00000000-0008-0000-0500-000005000000}"/>
            </a:ext>
          </a:extLst>
        </xdr:cNvPr>
        <xdr:cNvSpPr>
          <a:spLocks noChangeShapeType="1"/>
        </xdr:cNvSpPr>
      </xdr:nvSpPr>
      <xdr:spPr bwMode="auto">
        <a:xfrm>
          <a:off x="44196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1200150</xdr:colOff>
      <xdr:row>15</xdr:row>
      <xdr:rowOff>76200</xdr:rowOff>
    </xdr:from>
    <xdr:to>
      <xdr:col>15</xdr:col>
      <xdr:colOff>276225</xdr:colOff>
      <xdr:row>15</xdr:row>
      <xdr:rowOff>76200</xdr:rowOff>
    </xdr:to>
    <xdr:sp macro="" textlink="">
      <xdr:nvSpPr>
        <xdr:cNvPr id="6" name="Line 7">
          <a:extLst>
            <a:ext uri="{FF2B5EF4-FFF2-40B4-BE49-F238E27FC236}">
              <a16:creationId xmlns:a16="http://schemas.microsoft.com/office/drawing/2014/main" id="{00000000-0008-0000-0500-000006000000}"/>
            </a:ext>
          </a:extLst>
        </xdr:cNvPr>
        <xdr:cNvSpPr>
          <a:spLocks noChangeShapeType="1"/>
        </xdr:cNvSpPr>
      </xdr:nvSpPr>
      <xdr:spPr bwMode="auto">
        <a:xfrm>
          <a:off x="44196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1200150</xdr:colOff>
      <xdr:row>27</xdr:row>
      <xdr:rowOff>95250</xdr:rowOff>
    </xdr:from>
    <xdr:to>
      <xdr:col>15</xdr:col>
      <xdr:colOff>276225</xdr:colOff>
      <xdr:row>27</xdr:row>
      <xdr:rowOff>95250</xdr:rowOff>
    </xdr:to>
    <xdr:sp macro="" textlink="">
      <xdr:nvSpPr>
        <xdr:cNvPr id="7" name="Line 8">
          <a:extLst>
            <a:ext uri="{FF2B5EF4-FFF2-40B4-BE49-F238E27FC236}">
              <a16:creationId xmlns:a16="http://schemas.microsoft.com/office/drawing/2014/main" id="{00000000-0008-0000-0500-000007000000}"/>
            </a:ext>
          </a:extLst>
        </xdr:cNvPr>
        <xdr:cNvSpPr>
          <a:spLocks noChangeShapeType="1"/>
        </xdr:cNvSpPr>
      </xdr:nvSpPr>
      <xdr:spPr bwMode="auto">
        <a:xfrm>
          <a:off x="4419600" y="4019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1219200</xdr:colOff>
      <xdr:row>28</xdr:row>
      <xdr:rowOff>76200</xdr:rowOff>
    </xdr:from>
    <xdr:to>
      <xdr:col>15</xdr:col>
      <xdr:colOff>276225</xdr:colOff>
      <xdr:row>28</xdr:row>
      <xdr:rowOff>76200</xdr:rowOff>
    </xdr:to>
    <xdr:sp macro="" textlink="">
      <xdr:nvSpPr>
        <xdr:cNvPr id="8" name="Line 9">
          <a:extLst>
            <a:ext uri="{FF2B5EF4-FFF2-40B4-BE49-F238E27FC236}">
              <a16:creationId xmlns:a16="http://schemas.microsoft.com/office/drawing/2014/main" id="{00000000-0008-0000-0500-000008000000}"/>
            </a:ext>
          </a:extLst>
        </xdr:cNvPr>
        <xdr:cNvSpPr>
          <a:spLocks noChangeShapeType="1"/>
        </xdr:cNvSpPr>
      </xdr:nvSpPr>
      <xdr:spPr bwMode="auto">
        <a:xfrm>
          <a:off x="4419600" y="4133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1219200</xdr:colOff>
      <xdr:row>40</xdr:row>
      <xdr:rowOff>85725</xdr:rowOff>
    </xdr:from>
    <xdr:to>
      <xdr:col>15</xdr:col>
      <xdr:colOff>276225</xdr:colOff>
      <xdr:row>40</xdr:row>
      <xdr:rowOff>85725</xdr:rowOff>
    </xdr:to>
    <xdr:sp macro="" textlink="">
      <xdr:nvSpPr>
        <xdr:cNvPr id="9" name="Line 10">
          <a:extLst>
            <a:ext uri="{FF2B5EF4-FFF2-40B4-BE49-F238E27FC236}">
              <a16:creationId xmlns:a16="http://schemas.microsoft.com/office/drawing/2014/main" id="{00000000-0008-0000-0500-000009000000}"/>
            </a:ext>
          </a:extLst>
        </xdr:cNvPr>
        <xdr:cNvSpPr>
          <a:spLocks noChangeShapeType="1"/>
        </xdr:cNvSpPr>
      </xdr:nvSpPr>
      <xdr:spPr bwMode="auto">
        <a:xfrm>
          <a:off x="4419600" y="5743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161925</xdr:colOff>
      <xdr:row>0</xdr:row>
      <xdr:rowOff>419100</xdr:rowOff>
    </xdr:from>
    <xdr:to>
      <xdr:col>34</xdr:col>
      <xdr:colOff>0</xdr:colOff>
      <xdr:row>6</xdr:row>
      <xdr:rowOff>57150</xdr:rowOff>
    </xdr:to>
    <xdr:sp macro="" textlink="">
      <xdr:nvSpPr>
        <xdr:cNvPr id="10" name="Rectangle 11">
          <a:extLst>
            <a:ext uri="{FF2B5EF4-FFF2-40B4-BE49-F238E27FC236}">
              <a16:creationId xmlns:a16="http://schemas.microsoft.com/office/drawing/2014/main" id="{00000000-0008-0000-0500-00000A000000}"/>
            </a:ext>
          </a:extLst>
        </xdr:cNvPr>
        <xdr:cNvSpPr>
          <a:spLocks noChangeArrowheads="1"/>
        </xdr:cNvSpPr>
      </xdr:nvSpPr>
      <xdr:spPr bwMode="auto">
        <a:xfrm>
          <a:off x="8191500" y="419100"/>
          <a:ext cx="790575" cy="762000"/>
        </a:xfrm>
        <a:prstGeom prst="rect">
          <a:avLst/>
        </a:prstGeom>
        <a:solidFill>
          <a:srgbClr val="FFFFFF"/>
        </a:solidFill>
        <a:ln w="9525">
          <a:solidFill>
            <a:srgbClr val="000000"/>
          </a:solidFill>
          <a:prstDash val="sysDot"/>
          <a:miter lim="800000"/>
          <a:headEnd/>
          <a:tailEnd/>
        </a:ln>
      </xdr:spPr>
      <xdr:txBody>
        <a:bodyPr vertOverflow="clip" wrap="square" lIns="27432" tIns="18288" rIns="27432" bIns="18288" anchor="ctr" upright="1"/>
        <a:lstStyle/>
        <a:p>
          <a:pPr algn="ctr" rtl="0">
            <a:lnSpc>
              <a:spcPts val="1200"/>
            </a:lnSpc>
            <a:defRPr sz="1000"/>
          </a:pPr>
          <a:r>
            <a:rPr lang="ja-JP" altLang="en-US" sz="1000" b="0" i="0" u="none" strike="noStrike" baseline="0">
              <a:solidFill>
                <a:srgbClr val="000000"/>
              </a:solidFill>
              <a:latin typeface="ＭＳ 明朝"/>
              <a:ea typeface="ＭＳ 明朝"/>
            </a:rPr>
            <a:t>収　入</a:t>
          </a:r>
        </a:p>
        <a:p>
          <a:pPr algn="ctr" rtl="0">
            <a:lnSpc>
              <a:spcPts val="1100"/>
            </a:lnSpc>
            <a:defRPr sz="1000"/>
          </a:pPr>
          <a:endParaRPr lang="ja-JP" altLang="en-US" sz="1000" b="0" i="0" u="none" strike="noStrike" baseline="0">
            <a:solidFill>
              <a:srgbClr val="000000"/>
            </a:solidFill>
            <a:latin typeface="ＭＳ 明朝"/>
            <a:ea typeface="ＭＳ 明朝"/>
          </a:endParaRPr>
        </a:p>
        <a:p>
          <a:pPr algn="ctr" rtl="0">
            <a:lnSpc>
              <a:spcPts val="1100"/>
            </a:lnSpc>
            <a:defRPr sz="1000"/>
          </a:pPr>
          <a:r>
            <a:rPr lang="ja-JP" altLang="en-US" sz="1000" b="0" i="0" u="none" strike="noStrike" baseline="0">
              <a:solidFill>
                <a:srgbClr val="000000"/>
              </a:solidFill>
              <a:latin typeface="ＭＳ 明朝"/>
              <a:ea typeface="ＭＳ 明朝"/>
            </a:rPr>
            <a:t>印　紙</a:t>
          </a:r>
        </a:p>
      </xdr:txBody>
    </xdr:sp>
    <xdr:clientData/>
  </xdr:twoCellAnchor>
  <xdr:twoCellAnchor>
    <xdr:from>
      <xdr:col>56</xdr:col>
      <xdr:colOff>66675</xdr:colOff>
      <xdr:row>13</xdr:row>
      <xdr:rowOff>28575</xdr:rowOff>
    </xdr:from>
    <xdr:to>
      <xdr:col>59</xdr:col>
      <xdr:colOff>9525</xdr:colOff>
      <xdr:row>17</xdr:row>
      <xdr:rowOff>123825</xdr:rowOff>
    </xdr:to>
    <xdr:sp macro="" textlink="">
      <xdr:nvSpPr>
        <xdr:cNvPr id="11" name="Rectangle 12">
          <a:extLst>
            <a:ext uri="{FF2B5EF4-FFF2-40B4-BE49-F238E27FC236}">
              <a16:creationId xmlns:a16="http://schemas.microsoft.com/office/drawing/2014/main" id="{00000000-0008-0000-0500-00000B000000}"/>
            </a:ext>
          </a:extLst>
        </xdr:cNvPr>
        <xdr:cNvSpPr>
          <a:spLocks noChangeArrowheads="1"/>
        </xdr:cNvSpPr>
      </xdr:nvSpPr>
      <xdr:spPr bwMode="auto">
        <a:xfrm>
          <a:off x="14287500" y="2085975"/>
          <a:ext cx="657225" cy="6286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収　　集</a:t>
          </a:r>
        </a:p>
        <a:p>
          <a:pPr algn="ctr" rtl="0">
            <a:lnSpc>
              <a:spcPts val="1300"/>
            </a:lnSpc>
            <a:defRPr sz="1000"/>
          </a:pPr>
          <a:r>
            <a:rPr lang="ja-JP" altLang="en-US" sz="1100" b="0" i="0" u="none" strike="noStrike" baseline="0">
              <a:solidFill>
                <a:srgbClr val="000000"/>
              </a:solidFill>
              <a:latin typeface="ＭＳ Ｐ明朝"/>
              <a:ea typeface="ＭＳ Ｐ明朝"/>
            </a:rPr>
            <a:t>運　　搬</a:t>
          </a:r>
        </a:p>
        <a:p>
          <a:pPr algn="ctr" rtl="0">
            <a:lnSpc>
              <a:spcPts val="1300"/>
            </a:lnSpc>
            <a:defRPr sz="1000"/>
          </a:pPr>
          <a:r>
            <a:rPr lang="ja-JP" altLang="en-US" sz="1100" b="0" i="0" u="none" strike="noStrike" baseline="0">
              <a:solidFill>
                <a:srgbClr val="000000"/>
              </a:solidFill>
              <a:latin typeface="ＭＳ Ｐ明朝"/>
              <a:ea typeface="ＭＳ Ｐ明朝"/>
            </a:rPr>
            <a:t>処分用</a:t>
          </a:r>
        </a:p>
      </xdr:txBody>
    </xdr:sp>
    <xdr:clientData/>
  </xdr:twoCellAnchor>
  <xdr:twoCellAnchor>
    <xdr:from>
      <xdr:col>52</xdr:col>
      <xdr:colOff>219075</xdr:colOff>
      <xdr:row>13</xdr:row>
      <xdr:rowOff>28575</xdr:rowOff>
    </xdr:from>
    <xdr:to>
      <xdr:col>55</xdr:col>
      <xdr:colOff>152400</xdr:colOff>
      <xdr:row>17</xdr:row>
      <xdr:rowOff>114300</xdr:rowOff>
    </xdr:to>
    <xdr:sp macro="" textlink="">
      <xdr:nvSpPr>
        <xdr:cNvPr id="12" name="Rectangle 13">
          <a:extLst>
            <a:ext uri="{FF2B5EF4-FFF2-40B4-BE49-F238E27FC236}">
              <a16:creationId xmlns:a16="http://schemas.microsoft.com/office/drawing/2014/main" id="{00000000-0008-0000-0500-00000C000000}"/>
            </a:ext>
          </a:extLst>
        </xdr:cNvPr>
        <xdr:cNvSpPr>
          <a:spLocks noChangeArrowheads="1"/>
        </xdr:cNvSpPr>
      </xdr:nvSpPr>
      <xdr:spPr bwMode="auto">
        <a:xfrm>
          <a:off x="13487400" y="2085975"/>
          <a:ext cx="647700" cy="61912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明朝"/>
              <a:ea typeface="ＭＳ Ｐ明朝"/>
            </a:rPr>
            <a:t>処分用</a:t>
          </a:r>
        </a:p>
      </xdr:txBody>
    </xdr:sp>
    <xdr:clientData/>
  </xdr:twoCellAnchor>
  <xdr:twoCellAnchor>
    <xdr:from>
      <xdr:col>49</xdr:col>
      <xdr:colOff>66675</xdr:colOff>
      <xdr:row>13</xdr:row>
      <xdr:rowOff>28575</xdr:rowOff>
    </xdr:from>
    <xdr:to>
      <xdr:col>52</xdr:col>
      <xdr:colOff>28575</xdr:colOff>
      <xdr:row>17</xdr:row>
      <xdr:rowOff>114300</xdr:rowOff>
    </xdr:to>
    <xdr:sp macro="" textlink="">
      <xdr:nvSpPr>
        <xdr:cNvPr id="13" name="Rectangle 14">
          <a:extLst>
            <a:ext uri="{FF2B5EF4-FFF2-40B4-BE49-F238E27FC236}">
              <a16:creationId xmlns:a16="http://schemas.microsoft.com/office/drawing/2014/main" id="{00000000-0008-0000-0500-00000D000000}"/>
            </a:ext>
          </a:extLst>
        </xdr:cNvPr>
        <xdr:cNvSpPr>
          <a:spLocks noChangeArrowheads="1"/>
        </xdr:cNvSpPr>
      </xdr:nvSpPr>
      <xdr:spPr bwMode="auto">
        <a:xfrm>
          <a:off x="12620625" y="2085975"/>
          <a:ext cx="676275" cy="6191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収　　集</a:t>
          </a:r>
        </a:p>
        <a:p>
          <a:pPr algn="ctr" rtl="0">
            <a:defRPr sz="1000"/>
          </a:pPr>
          <a:endParaRPr lang="ja-JP" altLang="en-US" sz="1100" b="0" i="0" u="none" strike="noStrike" baseline="0">
            <a:solidFill>
              <a:srgbClr val="000000"/>
            </a:solidFill>
            <a:latin typeface="ＭＳ Ｐ明朝"/>
            <a:ea typeface="ＭＳ Ｐ明朝"/>
          </a:endParaRPr>
        </a:p>
        <a:p>
          <a:pPr algn="ctr" rtl="0">
            <a:lnSpc>
              <a:spcPts val="1300"/>
            </a:lnSpc>
            <a:defRPr sz="1000"/>
          </a:pPr>
          <a:r>
            <a:rPr lang="ja-JP" altLang="en-US" sz="1100" b="0" i="0" u="none" strike="noStrike" baseline="0">
              <a:solidFill>
                <a:srgbClr val="000000"/>
              </a:solidFill>
              <a:latin typeface="ＭＳ Ｐ明朝"/>
              <a:ea typeface="ＭＳ Ｐ明朝"/>
            </a:rPr>
            <a:t>運搬用</a:t>
          </a:r>
        </a:p>
      </xdr:txBody>
    </xdr:sp>
    <xdr:clientData/>
  </xdr:twoCellAnchor>
  <xdr:twoCellAnchor>
    <xdr:from>
      <xdr:col>57</xdr:col>
      <xdr:colOff>142875</xdr:colOff>
      <xdr:row>17</xdr:row>
      <xdr:rowOff>123825</xdr:rowOff>
    </xdr:from>
    <xdr:to>
      <xdr:col>57</xdr:col>
      <xdr:colOff>142875</xdr:colOff>
      <xdr:row>46</xdr:row>
      <xdr:rowOff>28575</xdr:rowOff>
    </xdr:to>
    <xdr:sp macro="" textlink="">
      <xdr:nvSpPr>
        <xdr:cNvPr id="14" name="Line 15">
          <a:extLst>
            <a:ext uri="{FF2B5EF4-FFF2-40B4-BE49-F238E27FC236}">
              <a16:creationId xmlns:a16="http://schemas.microsoft.com/office/drawing/2014/main" id="{00000000-0008-0000-0500-00000E000000}"/>
            </a:ext>
          </a:extLst>
        </xdr:cNvPr>
        <xdr:cNvSpPr>
          <a:spLocks noChangeShapeType="1"/>
        </xdr:cNvSpPr>
      </xdr:nvSpPr>
      <xdr:spPr bwMode="auto">
        <a:xfrm>
          <a:off x="14601825" y="2714625"/>
          <a:ext cx="0" cy="377190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54</xdr:col>
      <xdr:colOff>66675</xdr:colOff>
      <xdr:row>17</xdr:row>
      <xdr:rowOff>123825</xdr:rowOff>
    </xdr:from>
    <xdr:to>
      <xdr:col>54</xdr:col>
      <xdr:colOff>76200</xdr:colOff>
      <xdr:row>31</xdr:row>
      <xdr:rowOff>0</xdr:rowOff>
    </xdr:to>
    <xdr:sp macro="" textlink="">
      <xdr:nvSpPr>
        <xdr:cNvPr id="15" name="Line 16">
          <a:extLst>
            <a:ext uri="{FF2B5EF4-FFF2-40B4-BE49-F238E27FC236}">
              <a16:creationId xmlns:a16="http://schemas.microsoft.com/office/drawing/2014/main" id="{00000000-0008-0000-0500-00000F000000}"/>
            </a:ext>
          </a:extLst>
        </xdr:cNvPr>
        <xdr:cNvSpPr>
          <a:spLocks noChangeShapeType="1"/>
        </xdr:cNvSpPr>
      </xdr:nvSpPr>
      <xdr:spPr bwMode="auto">
        <a:xfrm flipH="1">
          <a:off x="13811250" y="2714625"/>
          <a:ext cx="9525" cy="1743075"/>
        </a:xfrm>
        <a:prstGeom prst="line">
          <a:avLst/>
        </a:prstGeom>
        <a:ln>
          <a:prstDash val="sysDot"/>
          <a:headEnd/>
          <a:tailEnd/>
        </a:ln>
      </xdr:spPr>
      <xdr:style>
        <a:lnRef idx="1">
          <a:schemeClr val="dk1"/>
        </a:lnRef>
        <a:fillRef idx="0">
          <a:schemeClr val="dk1"/>
        </a:fillRef>
        <a:effectRef idx="0">
          <a:schemeClr val="dk1"/>
        </a:effectRef>
        <a:fontRef idx="minor">
          <a:schemeClr val="tx1"/>
        </a:fontRef>
      </xdr:style>
      <xdr:txBody>
        <a:bodyPr/>
        <a:lstStyle/>
        <a:p>
          <a:endParaRPr lang="ja-JP" altLang="en-US"/>
        </a:p>
      </xdr:txBody>
    </xdr:sp>
    <xdr:clientData/>
  </xdr:twoCellAnchor>
  <xdr:twoCellAnchor>
    <xdr:from>
      <xdr:col>50</xdr:col>
      <xdr:colOff>161925</xdr:colOff>
      <xdr:row>17</xdr:row>
      <xdr:rowOff>104775</xdr:rowOff>
    </xdr:from>
    <xdr:to>
      <xdr:col>50</xdr:col>
      <xdr:colOff>161925</xdr:colOff>
      <xdr:row>29</xdr:row>
      <xdr:rowOff>0</xdr:rowOff>
    </xdr:to>
    <xdr:sp macro="" textlink="">
      <xdr:nvSpPr>
        <xdr:cNvPr id="16" name="Line 17">
          <a:extLst>
            <a:ext uri="{FF2B5EF4-FFF2-40B4-BE49-F238E27FC236}">
              <a16:creationId xmlns:a16="http://schemas.microsoft.com/office/drawing/2014/main" id="{00000000-0008-0000-0500-000010000000}"/>
            </a:ext>
          </a:extLst>
        </xdr:cNvPr>
        <xdr:cNvSpPr>
          <a:spLocks noChangeShapeType="1"/>
        </xdr:cNvSpPr>
      </xdr:nvSpPr>
      <xdr:spPr bwMode="auto">
        <a:xfrm>
          <a:off x="12954000" y="2695575"/>
          <a:ext cx="0" cy="14954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49</xdr:col>
      <xdr:colOff>9525</xdr:colOff>
      <xdr:row>12</xdr:row>
      <xdr:rowOff>76200</xdr:rowOff>
    </xdr:from>
    <xdr:to>
      <xdr:col>59</xdr:col>
      <xdr:colOff>47625</xdr:colOff>
      <xdr:row>12</xdr:row>
      <xdr:rowOff>76200</xdr:rowOff>
    </xdr:to>
    <xdr:sp macro="" textlink="">
      <xdr:nvSpPr>
        <xdr:cNvPr id="17" name="Line 18">
          <a:extLst>
            <a:ext uri="{FF2B5EF4-FFF2-40B4-BE49-F238E27FC236}">
              <a16:creationId xmlns:a16="http://schemas.microsoft.com/office/drawing/2014/main" id="{00000000-0008-0000-0500-000011000000}"/>
            </a:ext>
          </a:extLst>
        </xdr:cNvPr>
        <xdr:cNvSpPr>
          <a:spLocks noChangeShapeType="1"/>
        </xdr:cNvSpPr>
      </xdr:nvSpPr>
      <xdr:spPr bwMode="auto">
        <a:xfrm flipV="1">
          <a:off x="12563475" y="2000250"/>
          <a:ext cx="2419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53</xdr:col>
      <xdr:colOff>152400</xdr:colOff>
      <xdr:row>20</xdr:row>
      <xdr:rowOff>28575</xdr:rowOff>
    </xdr:from>
    <xdr:to>
      <xdr:col>54</xdr:col>
      <xdr:colOff>228600</xdr:colOff>
      <xdr:row>22</xdr:row>
      <xdr:rowOff>66675</xdr:rowOff>
    </xdr:to>
    <xdr:sp macro="" textlink="">
      <xdr:nvSpPr>
        <xdr:cNvPr id="18" name="Oval 19">
          <a:extLst>
            <a:ext uri="{FF2B5EF4-FFF2-40B4-BE49-F238E27FC236}">
              <a16:creationId xmlns:a16="http://schemas.microsoft.com/office/drawing/2014/main" id="{00000000-0008-0000-0500-000012000000}"/>
            </a:ext>
          </a:extLst>
        </xdr:cNvPr>
        <xdr:cNvSpPr>
          <a:spLocks noChangeArrowheads="1"/>
        </xdr:cNvSpPr>
      </xdr:nvSpPr>
      <xdr:spPr bwMode="auto">
        <a:xfrm>
          <a:off x="13658850" y="3019425"/>
          <a:ext cx="314325" cy="304800"/>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印</a:t>
          </a:r>
        </a:p>
      </xdr:txBody>
    </xdr:sp>
    <xdr:clientData/>
  </xdr:twoCellAnchor>
  <xdr:twoCellAnchor>
    <xdr:from>
      <xdr:col>56</xdr:col>
      <xdr:colOff>228600</xdr:colOff>
      <xdr:row>46</xdr:row>
      <xdr:rowOff>28575</xdr:rowOff>
    </xdr:from>
    <xdr:to>
      <xdr:col>58</xdr:col>
      <xdr:colOff>38100</xdr:colOff>
      <xdr:row>48</xdr:row>
      <xdr:rowOff>28575</xdr:rowOff>
    </xdr:to>
    <xdr:sp macro="" textlink="">
      <xdr:nvSpPr>
        <xdr:cNvPr id="19" name="Oval 20">
          <a:extLst>
            <a:ext uri="{FF2B5EF4-FFF2-40B4-BE49-F238E27FC236}">
              <a16:creationId xmlns:a16="http://schemas.microsoft.com/office/drawing/2014/main" id="{00000000-0008-0000-0500-000013000000}"/>
            </a:ext>
          </a:extLst>
        </xdr:cNvPr>
        <xdr:cNvSpPr>
          <a:spLocks noChangeArrowheads="1"/>
        </xdr:cNvSpPr>
      </xdr:nvSpPr>
      <xdr:spPr bwMode="auto">
        <a:xfrm>
          <a:off x="14449425" y="6486525"/>
          <a:ext cx="285750" cy="266700"/>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印</a:t>
          </a:r>
        </a:p>
      </xdr:txBody>
    </xdr:sp>
    <xdr:clientData/>
  </xdr:twoCellAnchor>
  <xdr:twoCellAnchor>
    <xdr:from>
      <xdr:col>56</xdr:col>
      <xdr:colOff>219075</xdr:colOff>
      <xdr:row>28</xdr:row>
      <xdr:rowOff>114300</xdr:rowOff>
    </xdr:from>
    <xdr:to>
      <xdr:col>58</xdr:col>
      <xdr:colOff>47625</xdr:colOff>
      <xdr:row>31</xdr:row>
      <xdr:rowOff>19050</xdr:rowOff>
    </xdr:to>
    <xdr:sp macro="" textlink="">
      <xdr:nvSpPr>
        <xdr:cNvPr id="20" name="Oval 21">
          <a:extLst>
            <a:ext uri="{FF2B5EF4-FFF2-40B4-BE49-F238E27FC236}">
              <a16:creationId xmlns:a16="http://schemas.microsoft.com/office/drawing/2014/main" id="{00000000-0008-0000-0500-000014000000}"/>
            </a:ext>
          </a:extLst>
        </xdr:cNvPr>
        <xdr:cNvSpPr>
          <a:spLocks noChangeArrowheads="1"/>
        </xdr:cNvSpPr>
      </xdr:nvSpPr>
      <xdr:spPr bwMode="auto">
        <a:xfrm>
          <a:off x="14439900" y="4171950"/>
          <a:ext cx="304800" cy="304800"/>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印</a:t>
          </a:r>
        </a:p>
      </xdr:txBody>
    </xdr:sp>
    <xdr:clientData/>
  </xdr:twoCellAnchor>
  <xdr:twoCellAnchor>
    <xdr:from>
      <xdr:col>50</xdr:col>
      <xdr:colOff>0</xdr:colOff>
      <xdr:row>29</xdr:row>
      <xdr:rowOff>38100</xdr:rowOff>
    </xdr:from>
    <xdr:to>
      <xdr:col>51</xdr:col>
      <xdr:colOff>76200</xdr:colOff>
      <xdr:row>31</xdr:row>
      <xdr:rowOff>66675</xdr:rowOff>
    </xdr:to>
    <xdr:sp macro="" textlink="">
      <xdr:nvSpPr>
        <xdr:cNvPr id="21" name="Oval 22">
          <a:extLst>
            <a:ext uri="{FF2B5EF4-FFF2-40B4-BE49-F238E27FC236}">
              <a16:creationId xmlns:a16="http://schemas.microsoft.com/office/drawing/2014/main" id="{00000000-0008-0000-0500-000015000000}"/>
            </a:ext>
          </a:extLst>
        </xdr:cNvPr>
        <xdr:cNvSpPr>
          <a:spLocks noChangeArrowheads="1"/>
        </xdr:cNvSpPr>
      </xdr:nvSpPr>
      <xdr:spPr bwMode="auto">
        <a:xfrm>
          <a:off x="12792075" y="4229100"/>
          <a:ext cx="314325" cy="295275"/>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印</a:t>
          </a:r>
        </a:p>
      </xdr:txBody>
    </xdr:sp>
    <xdr:clientData/>
  </xdr:twoCellAnchor>
  <xdr:twoCellAnchor>
    <xdr:from>
      <xdr:col>50</xdr:col>
      <xdr:colOff>0</xdr:colOff>
      <xdr:row>20</xdr:row>
      <xdr:rowOff>47625</xdr:rowOff>
    </xdr:from>
    <xdr:to>
      <xdr:col>51</xdr:col>
      <xdr:colOff>85725</xdr:colOff>
      <xdr:row>22</xdr:row>
      <xdr:rowOff>76200</xdr:rowOff>
    </xdr:to>
    <xdr:sp macro="" textlink="">
      <xdr:nvSpPr>
        <xdr:cNvPr id="22" name="Oval 23">
          <a:extLst>
            <a:ext uri="{FF2B5EF4-FFF2-40B4-BE49-F238E27FC236}">
              <a16:creationId xmlns:a16="http://schemas.microsoft.com/office/drawing/2014/main" id="{00000000-0008-0000-0500-000016000000}"/>
            </a:ext>
          </a:extLst>
        </xdr:cNvPr>
        <xdr:cNvSpPr>
          <a:spLocks noChangeArrowheads="1"/>
        </xdr:cNvSpPr>
      </xdr:nvSpPr>
      <xdr:spPr bwMode="auto">
        <a:xfrm>
          <a:off x="12792075" y="3038475"/>
          <a:ext cx="323850" cy="295275"/>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印</a:t>
          </a:r>
        </a:p>
      </xdr:txBody>
    </xdr:sp>
    <xdr:clientData/>
  </xdr:twoCellAnchor>
  <xdr:twoCellAnchor>
    <xdr:from>
      <xdr:col>56</xdr:col>
      <xdr:colOff>219075</xdr:colOff>
      <xdr:row>20</xdr:row>
      <xdr:rowOff>38100</xdr:rowOff>
    </xdr:from>
    <xdr:to>
      <xdr:col>58</xdr:col>
      <xdr:colOff>57150</xdr:colOff>
      <xdr:row>22</xdr:row>
      <xdr:rowOff>66675</xdr:rowOff>
    </xdr:to>
    <xdr:sp macro="" textlink="">
      <xdr:nvSpPr>
        <xdr:cNvPr id="23" name="Oval 24">
          <a:extLst>
            <a:ext uri="{FF2B5EF4-FFF2-40B4-BE49-F238E27FC236}">
              <a16:creationId xmlns:a16="http://schemas.microsoft.com/office/drawing/2014/main" id="{00000000-0008-0000-0500-000017000000}"/>
            </a:ext>
          </a:extLst>
        </xdr:cNvPr>
        <xdr:cNvSpPr>
          <a:spLocks noChangeArrowheads="1"/>
        </xdr:cNvSpPr>
      </xdr:nvSpPr>
      <xdr:spPr bwMode="auto">
        <a:xfrm>
          <a:off x="14439900" y="3028950"/>
          <a:ext cx="314325" cy="295275"/>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印</a:t>
          </a:r>
        </a:p>
      </xdr:txBody>
    </xdr:sp>
    <xdr:clientData/>
  </xdr:twoCellAnchor>
  <xdr:twoCellAnchor>
    <xdr:from>
      <xdr:col>33</xdr:col>
      <xdr:colOff>152400</xdr:colOff>
      <xdr:row>15</xdr:row>
      <xdr:rowOff>76200</xdr:rowOff>
    </xdr:from>
    <xdr:to>
      <xdr:col>33</xdr:col>
      <xdr:colOff>152400</xdr:colOff>
      <xdr:row>21</xdr:row>
      <xdr:rowOff>76200</xdr:rowOff>
    </xdr:to>
    <xdr:sp macro="" textlink="">
      <xdr:nvSpPr>
        <xdr:cNvPr id="24" name="Line 25">
          <a:extLst>
            <a:ext uri="{FF2B5EF4-FFF2-40B4-BE49-F238E27FC236}">
              <a16:creationId xmlns:a16="http://schemas.microsoft.com/office/drawing/2014/main" id="{00000000-0008-0000-0500-000018000000}"/>
            </a:ext>
          </a:extLst>
        </xdr:cNvPr>
        <xdr:cNvSpPr>
          <a:spLocks noChangeShapeType="1"/>
        </xdr:cNvSpPr>
      </xdr:nvSpPr>
      <xdr:spPr bwMode="auto">
        <a:xfrm flipH="1">
          <a:off x="8896350" y="2400300"/>
          <a:ext cx="0"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123825</xdr:colOff>
      <xdr:row>24</xdr:row>
      <xdr:rowOff>66675</xdr:rowOff>
    </xdr:from>
    <xdr:to>
      <xdr:col>33</xdr:col>
      <xdr:colOff>142875</xdr:colOff>
      <xdr:row>41</xdr:row>
      <xdr:rowOff>76200</xdr:rowOff>
    </xdr:to>
    <xdr:sp macro="" textlink="">
      <xdr:nvSpPr>
        <xdr:cNvPr id="25" name="Line 26">
          <a:extLst>
            <a:ext uri="{FF2B5EF4-FFF2-40B4-BE49-F238E27FC236}">
              <a16:creationId xmlns:a16="http://schemas.microsoft.com/office/drawing/2014/main" id="{00000000-0008-0000-0500-000019000000}"/>
            </a:ext>
          </a:extLst>
        </xdr:cNvPr>
        <xdr:cNvSpPr>
          <a:spLocks noChangeShapeType="1"/>
        </xdr:cNvSpPr>
      </xdr:nvSpPr>
      <xdr:spPr bwMode="auto">
        <a:xfrm flipH="1">
          <a:off x="8867775" y="3590925"/>
          <a:ext cx="19050" cy="22764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123825</xdr:colOff>
      <xdr:row>43</xdr:row>
      <xdr:rowOff>85725</xdr:rowOff>
    </xdr:from>
    <xdr:to>
      <xdr:col>33</xdr:col>
      <xdr:colOff>133350</xdr:colOff>
      <xdr:row>53</xdr:row>
      <xdr:rowOff>104775</xdr:rowOff>
    </xdr:to>
    <xdr:sp macro="" textlink="">
      <xdr:nvSpPr>
        <xdr:cNvPr id="26" name="Line 27">
          <a:extLst>
            <a:ext uri="{FF2B5EF4-FFF2-40B4-BE49-F238E27FC236}">
              <a16:creationId xmlns:a16="http://schemas.microsoft.com/office/drawing/2014/main" id="{00000000-0008-0000-0500-00001A000000}"/>
            </a:ext>
          </a:extLst>
        </xdr:cNvPr>
        <xdr:cNvSpPr>
          <a:spLocks noChangeShapeType="1"/>
        </xdr:cNvSpPr>
      </xdr:nvSpPr>
      <xdr:spPr bwMode="auto">
        <a:xfrm flipH="1">
          <a:off x="8867775" y="6143625"/>
          <a:ext cx="9525" cy="14001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361950</xdr:colOff>
      <xdr:row>20</xdr:row>
      <xdr:rowOff>66675</xdr:rowOff>
    </xdr:from>
    <xdr:to>
      <xdr:col>16</xdr:col>
      <xdr:colOff>276225</xdr:colOff>
      <xdr:row>20</xdr:row>
      <xdr:rowOff>66675</xdr:rowOff>
    </xdr:to>
    <xdr:sp macro="" textlink="">
      <xdr:nvSpPr>
        <xdr:cNvPr id="27" name="Line 28">
          <a:extLst>
            <a:ext uri="{FF2B5EF4-FFF2-40B4-BE49-F238E27FC236}">
              <a16:creationId xmlns:a16="http://schemas.microsoft.com/office/drawing/2014/main" id="{00000000-0008-0000-0500-00001B000000}"/>
            </a:ext>
          </a:extLst>
        </xdr:cNvPr>
        <xdr:cNvSpPr>
          <a:spLocks noChangeShapeType="1"/>
        </xdr:cNvSpPr>
      </xdr:nvSpPr>
      <xdr:spPr bwMode="auto">
        <a:xfrm>
          <a:off x="4695825" y="3057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371475</xdr:colOff>
      <xdr:row>26</xdr:row>
      <xdr:rowOff>76200</xdr:rowOff>
    </xdr:from>
    <xdr:to>
      <xdr:col>16</xdr:col>
      <xdr:colOff>276225</xdr:colOff>
      <xdr:row>26</xdr:row>
      <xdr:rowOff>76200</xdr:rowOff>
    </xdr:to>
    <xdr:sp macro="" textlink="">
      <xdr:nvSpPr>
        <xdr:cNvPr id="28" name="Line 29">
          <a:extLst>
            <a:ext uri="{FF2B5EF4-FFF2-40B4-BE49-F238E27FC236}">
              <a16:creationId xmlns:a16="http://schemas.microsoft.com/office/drawing/2014/main" id="{00000000-0008-0000-0500-00001C000000}"/>
            </a:ext>
          </a:extLst>
        </xdr:cNvPr>
        <xdr:cNvSpPr>
          <a:spLocks noChangeShapeType="1"/>
        </xdr:cNvSpPr>
      </xdr:nvSpPr>
      <xdr:spPr bwMode="auto">
        <a:xfrm>
          <a:off x="4695825" y="3867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371475</xdr:colOff>
      <xdr:row>29</xdr:row>
      <xdr:rowOff>85725</xdr:rowOff>
    </xdr:from>
    <xdr:to>
      <xdr:col>16</xdr:col>
      <xdr:colOff>276225</xdr:colOff>
      <xdr:row>29</xdr:row>
      <xdr:rowOff>85725</xdr:rowOff>
    </xdr:to>
    <xdr:sp macro="" textlink="">
      <xdr:nvSpPr>
        <xdr:cNvPr id="29" name="Line 30">
          <a:extLst>
            <a:ext uri="{FF2B5EF4-FFF2-40B4-BE49-F238E27FC236}">
              <a16:creationId xmlns:a16="http://schemas.microsoft.com/office/drawing/2014/main" id="{00000000-0008-0000-0500-00001D000000}"/>
            </a:ext>
          </a:extLst>
        </xdr:cNvPr>
        <xdr:cNvSpPr>
          <a:spLocks noChangeShapeType="1"/>
        </xdr:cNvSpPr>
      </xdr:nvSpPr>
      <xdr:spPr bwMode="auto">
        <a:xfrm>
          <a:off x="4695825"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371475</xdr:colOff>
      <xdr:row>42</xdr:row>
      <xdr:rowOff>85725</xdr:rowOff>
    </xdr:from>
    <xdr:to>
      <xdr:col>16</xdr:col>
      <xdr:colOff>276225</xdr:colOff>
      <xdr:row>42</xdr:row>
      <xdr:rowOff>85725</xdr:rowOff>
    </xdr:to>
    <xdr:sp macro="" textlink="">
      <xdr:nvSpPr>
        <xdr:cNvPr id="30" name="Line 31">
          <a:extLst>
            <a:ext uri="{FF2B5EF4-FFF2-40B4-BE49-F238E27FC236}">
              <a16:creationId xmlns:a16="http://schemas.microsoft.com/office/drawing/2014/main" id="{00000000-0008-0000-0500-00001E000000}"/>
            </a:ext>
          </a:extLst>
        </xdr:cNvPr>
        <xdr:cNvSpPr>
          <a:spLocks noChangeShapeType="1"/>
        </xdr:cNvSpPr>
      </xdr:nvSpPr>
      <xdr:spPr bwMode="auto">
        <a:xfrm>
          <a:off x="4695825" y="6010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361950</xdr:colOff>
      <xdr:row>45</xdr:row>
      <xdr:rowOff>57150</xdr:rowOff>
    </xdr:from>
    <xdr:to>
      <xdr:col>16</xdr:col>
      <xdr:colOff>276225</xdr:colOff>
      <xdr:row>45</xdr:row>
      <xdr:rowOff>57150</xdr:rowOff>
    </xdr:to>
    <xdr:sp macro="" textlink="">
      <xdr:nvSpPr>
        <xdr:cNvPr id="31" name="Line 32">
          <a:extLst>
            <a:ext uri="{FF2B5EF4-FFF2-40B4-BE49-F238E27FC236}">
              <a16:creationId xmlns:a16="http://schemas.microsoft.com/office/drawing/2014/main" id="{00000000-0008-0000-0500-00001F000000}"/>
            </a:ext>
          </a:extLst>
        </xdr:cNvPr>
        <xdr:cNvSpPr>
          <a:spLocks noChangeShapeType="1"/>
        </xdr:cNvSpPr>
      </xdr:nvSpPr>
      <xdr:spPr bwMode="auto">
        <a:xfrm>
          <a:off x="4695825" y="638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381000</xdr:colOff>
      <xdr:row>56</xdr:row>
      <xdr:rowOff>0</xdr:rowOff>
    </xdr:from>
    <xdr:to>
      <xdr:col>16</xdr:col>
      <xdr:colOff>276225</xdr:colOff>
      <xdr:row>56</xdr:row>
      <xdr:rowOff>0</xdr:rowOff>
    </xdr:to>
    <xdr:sp macro="" textlink="">
      <xdr:nvSpPr>
        <xdr:cNvPr id="32" name="Line 33">
          <a:extLst>
            <a:ext uri="{FF2B5EF4-FFF2-40B4-BE49-F238E27FC236}">
              <a16:creationId xmlns:a16="http://schemas.microsoft.com/office/drawing/2014/main" id="{00000000-0008-0000-0500-000020000000}"/>
            </a:ext>
          </a:extLst>
        </xdr:cNvPr>
        <xdr:cNvSpPr>
          <a:spLocks noChangeShapeType="1"/>
        </xdr:cNvSpPr>
      </xdr:nvSpPr>
      <xdr:spPr bwMode="auto">
        <a:xfrm>
          <a:off x="4695825" y="7134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152400</xdr:colOff>
      <xdr:row>15</xdr:row>
      <xdr:rowOff>66675</xdr:rowOff>
    </xdr:from>
    <xdr:to>
      <xdr:col>34</xdr:col>
      <xdr:colOff>133350</xdr:colOff>
      <xdr:row>15</xdr:row>
      <xdr:rowOff>66675</xdr:rowOff>
    </xdr:to>
    <xdr:sp macro="" textlink="">
      <xdr:nvSpPr>
        <xdr:cNvPr id="33" name="Line 34">
          <a:extLst>
            <a:ext uri="{FF2B5EF4-FFF2-40B4-BE49-F238E27FC236}">
              <a16:creationId xmlns:a16="http://schemas.microsoft.com/office/drawing/2014/main" id="{00000000-0008-0000-0500-000021000000}"/>
            </a:ext>
          </a:extLst>
        </xdr:cNvPr>
        <xdr:cNvSpPr>
          <a:spLocks noChangeShapeType="1"/>
        </xdr:cNvSpPr>
      </xdr:nvSpPr>
      <xdr:spPr bwMode="auto">
        <a:xfrm>
          <a:off x="8896350" y="2390775"/>
          <a:ext cx="219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152400</xdr:colOff>
      <xdr:row>21</xdr:row>
      <xdr:rowOff>76200</xdr:rowOff>
    </xdr:from>
    <xdr:to>
      <xdr:col>34</xdr:col>
      <xdr:colOff>123825</xdr:colOff>
      <xdr:row>21</xdr:row>
      <xdr:rowOff>76200</xdr:rowOff>
    </xdr:to>
    <xdr:sp macro="" textlink="">
      <xdr:nvSpPr>
        <xdr:cNvPr id="34" name="Line 35">
          <a:extLst>
            <a:ext uri="{FF2B5EF4-FFF2-40B4-BE49-F238E27FC236}">
              <a16:creationId xmlns:a16="http://schemas.microsoft.com/office/drawing/2014/main" id="{00000000-0008-0000-0500-000022000000}"/>
            </a:ext>
          </a:extLst>
        </xdr:cNvPr>
        <xdr:cNvSpPr>
          <a:spLocks noChangeShapeType="1"/>
        </xdr:cNvSpPr>
      </xdr:nvSpPr>
      <xdr:spPr bwMode="auto">
        <a:xfrm>
          <a:off x="8896350" y="3200400"/>
          <a:ext cx="209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142875</xdr:colOff>
      <xdr:row>24</xdr:row>
      <xdr:rowOff>57150</xdr:rowOff>
    </xdr:from>
    <xdr:to>
      <xdr:col>34</xdr:col>
      <xdr:colOff>133350</xdr:colOff>
      <xdr:row>24</xdr:row>
      <xdr:rowOff>57150</xdr:rowOff>
    </xdr:to>
    <xdr:sp macro="" textlink="">
      <xdr:nvSpPr>
        <xdr:cNvPr id="35" name="Line 36">
          <a:extLst>
            <a:ext uri="{FF2B5EF4-FFF2-40B4-BE49-F238E27FC236}">
              <a16:creationId xmlns:a16="http://schemas.microsoft.com/office/drawing/2014/main" id="{00000000-0008-0000-0500-000023000000}"/>
            </a:ext>
          </a:extLst>
        </xdr:cNvPr>
        <xdr:cNvSpPr>
          <a:spLocks noChangeShapeType="1"/>
        </xdr:cNvSpPr>
      </xdr:nvSpPr>
      <xdr:spPr bwMode="auto">
        <a:xfrm>
          <a:off x="8886825" y="3581400"/>
          <a:ext cx="228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133350</xdr:colOff>
      <xdr:row>41</xdr:row>
      <xdr:rowOff>76200</xdr:rowOff>
    </xdr:from>
    <xdr:to>
      <xdr:col>34</xdr:col>
      <xdr:colOff>142875</xdr:colOff>
      <xdr:row>41</xdr:row>
      <xdr:rowOff>76200</xdr:rowOff>
    </xdr:to>
    <xdr:sp macro="" textlink="">
      <xdr:nvSpPr>
        <xdr:cNvPr id="36" name="Line 37">
          <a:extLst>
            <a:ext uri="{FF2B5EF4-FFF2-40B4-BE49-F238E27FC236}">
              <a16:creationId xmlns:a16="http://schemas.microsoft.com/office/drawing/2014/main" id="{00000000-0008-0000-0500-000024000000}"/>
            </a:ext>
          </a:extLst>
        </xdr:cNvPr>
        <xdr:cNvSpPr>
          <a:spLocks noChangeShapeType="1"/>
        </xdr:cNvSpPr>
      </xdr:nvSpPr>
      <xdr:spPr bwMode="auto">
        <a:xfrm flipV="1">
          <a:off x="8877300" y="5867400"/>
          <a:ext cx="247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133350</xdr:colOff>
      <xdr:row>43</xdr:row>
      <xdr:rowOff>85725</xdr:rowOff>
    </xdr:from>
    <xdr:to>
      <xdr:col>34</xdr:col>
      <xdr:colOff>152400</xdr:colOff>
      <xdr:row>43</xdr:row>
      <xdr:rowOff>85725</xdr:rowOff>
    </xdr:to>
    <xdr:sp macro="" textlink="">
      <xdr:nvSpPr>
        <xdr:cNvPr id="37" name="Line 38">
          <a:extLst>
            <a:ext uri="{FF2B5EF4-FFF2-40B4-BE49-F238E27FC236}">
              <a16:creationId xmlns:a16="http://schemas.microsoft.com/office/drawing/2014/main" id="{00000000-0008-0000-0500-000025000000}"/>
            </a:ext>
          </a:extLst>
        </xdr:cNvPr>
        <xdr:cNvSpPr>
          <a:spLocks noChangeShapeType="1"/>
        </xdr:cNvSpPr>
      </xdr:nvSpPr>
      <xdr:spPr bwMode="auto">
        <a:xfrm>
          <a:off x="8877300" y="6143625"/>
          <a:ext cx="257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1200150</xdr:colOff>
      <xdr:row>26</xdr:row>
      <xdr:rowOff>95250</xdr:rowOff>
    </xdr:from>
    <xdr:to>
      <xdr:col>15</xdr:col>
      <xdr:colOff>276225</xdr:colOff>
      <xdr:row>26</xdr:row>
      <xdr:rowOff>95250</xdr:rowOff>
    </xdr:to>
    <xdr:sp macro="" textlink="">
      <xdr:nvSpPr>
        <xdr:cNvPr id="38" name="Line 39">
          <a:extLst>
            <a:ext uri="{FF2B5EF4-FFF2-40B4-BE49-F238E27FC236}">
              <a16:creationId xmlns:a16="http://schemas.microsoft.com/office/drawing/2014/main" id="{00000000-0008-0000-0500-000026000000}"/>
            </a:ext>
          </a:extLst>
        </xdr:cNvPr>
        <xdr:cNvSpPr>
          <a:spLocks noChangeShapeType="1"/>
        </xdr:cNvSpPr>
      </xdr:nvSpPr>
      <xdr:spPr bwMode="auto">
        <a:xfrm>
          <a:off x="4419600" y="3886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1219200</xdr:colOff>
      <xdr:row>27</xdr:row>
      <xdr:rowOff>76200</xdr:rowOff>
    </xdr:from>
    <xdr:to>
      <xdr:col>15</xdr:col>
      <xdr:colOff>276225</xdr:colOff>
      <xdr:row>27</xdr:row>
      <xdr:rowOff>76200</xdr:rowOff>
    </xdr:to>
    <xdr:sp macro="" textlink="">
      <xdr:nvSpPr>
        <xdr:cNvPr id="39" name="Line 40">
          <a:extLst>
            <a:ext uri="{FF2B5EF4-FFF2-40B4-BE49-F238E27FC236}">
              <a16:creationId xmlns:a16="http://schemas.microsoft.com/office/drawing/2014/main" id="{00000000-0008-0000-0500-000027000000}"/>
            </a:ext>
          </a:extLst>
        </xdr:cNvPr>
        <xdr:cNvSpPr>
          <a:spLocks noChangeShapeType="1"/>
        </xdr:cNvSpPr>
      </xdr:nvSpPr>
      <xdr:spPr bwMode="auto">
        <a:xfrm>
          <a:off x="4419600" y="4000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1219200</xdr:colOff>
      <xdr:row>39</xdr:row>
      <xdr:rowOff>85725</xdr:rowOff>
    </xdr:from>
    <xdr:to>
      <xdr:col>15</xdr:col>
      <xdr:colOff>276225</xdr:colOff>
      <xdr:row>39</xdr:row>
      <xdr:rowOff>85725</xdr:rowOff>
    </xdr:to>
    <xdr:sp macro="" textlink="">
      <xdr:nvSpPr>
        <xdr:cNvPr id="40" name="Line 41">
          <a:extLst>
            <a:ext uri="{FF2B5EF4-FFF2-40B4-BE49-F238E27FC236}">
              <a16:creationId xmlns:a16="http://schemas.microsoft.com/office/drawing/2014/main" id="{00000000-0008-0000-0500-000028000000}"/>
            </a:ext>
          </a:extLst>
        </xdr:cNvPr>
        <xdr:cNvSpPr>
          <a:spLocks noChangeShapeType="1"/>
        </xdr:cNvSpPr>
      </xdr:nvSpPr>
      <xdr:spPr bwMode="auto">
        <a:xfrm>
          <a:off x="4419600" y="5610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371475</xdr:colOff>
      <xdr:row>25</xdr:row>
      <xdr:rowOff>76200</xdr:rowOff>
    </xdr:from>
    <xdr:to>
      <xdr:col>16</xdr:col>
      <xdr:colOff>276225</xdr:colOff>
      <xdr:row>25</xdr:row>
      <xdr:rowOff>76200</xdr:rowOff>
    </xdr:to>
    <xdr:sp macro="" textlink="">
      <xdr:nvSpPr>
        <xdr:cNvPr id="41" name="Line 42">
          <a:extLst>
            <a:ext uri="{FF2B5EF4-FFF2-40B4-BE49-F238E27FC236}">
              <a16:creationId xmlns:a16="http://schemas.microsoft.com/office/drawing/2014/main" id="{00000000-0008-0000-0500-000029000000}"/>
            </a:ext>
          </a:extLst>
        </xdr:cNvPr>
        <xdr:cNvSpPr>
          <a:spLocks noChangeShapeType="1"/>
        </xdr:cNvSpPr>
      </xdr:nvSpPr>
      <xdr:spPr bwMode="auto">
        <a:xfrm>
          <a:off x="4695825" y="3733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371475</xdr:colOff>
      <xdr:row>28</xdr:row>
      <xdr:rowOff>85725</xdr:rowOff>
    </xdr:from>
    <xdr:to>
      <xdr:col>16</xdr:col>
      <xdr:colOff>276225</xdr:colOff>
      <xdr:row>28</xdr:row>
      <xdr:rowOff>85725</xdr:rowOff>
    </xdr:to>
    <xdr:sp macro="" textlink="">
      <xdr:nvSpPr>
        <xdr:cNvPr id="42" name="Line 43">
          <a:extLst>
            <a:ext uri="{FF2B5EF4-FFF2-40B4-BE49-F238E27FC236}">
              <a16:creationId xmlns:a16="http://schemas.microsoft.com/office/drawing/2014/main" id="{00000000-0008-0000-0500-00002A000000}"/>
            </a:ext>
          </a:extLst>
        </xdr:cNvPr>
        <xdr:cNvSpPr>
          <a:spLocks noChangeShapeType="1"/>
        </xdr:cNvSpPr>
      </xdr:nvSpPr>
      <xdr:spPr bwMode="auto">
        <a:xfrm>
          <a:off x="4695825" y="4143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371475</xdr:colOff>
      <xdr:row>41</xdr:row>
      <xdr:rowOff>85725</xdr:rowOff>
    </xdr:from>
    <xdr:to>
      <xdr:col>16</xdr:col>
      <xdr:colOff>276225</xdr:colOff>
      <xdr:row>41</xdr:row>
      <xdr:rowOff>85725</xdr:rowOff>
    </xdr:to>
    <xdr:sp macro="" textlink="">
      <xdr:nvSpPr>
        <xdr:cNvPr id="43" name="Line 44">
          <a:extLst>
            <a:ext uri="{FF2B5EF4-FFF2-40B4-BE49-F238E27FC236}">
              <a16:creationId xmlns:a16="http://schemas.microsoft.com/office/drawing/2014/main" id="{00000000-0008-0000-0500-00002B000000}"/>
            </a:ext>
          </a:extLst>
        </xdr:cNvPr>
        <xdr:cNvSpPr>
          <a:spLocks noChangeShapeType="1"/>
        </xdr:cNvSpPr>
      </xdr:nvSpPr>
      <xdr:spPr bwMode="auto">
        <a:xfrm>
          <a:off x="4695825" y="58769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361950</xdr:colOff>
      <xdr:row>44</xdr:row>
      <xdr:rowOff>57150</xdr:rowOff>
    </xdr:from>
    <xdr:to>
      <xdr:col>16</xdr:col>
      <xdr:colOff>276225</xdr:colOff>
      <xdr:row>44</xdr:row>
      <xdr:rowOff>57150</xdr:rowOff>
    </xdr:to>
    <xdr:sp macro="" textlink="">
      <xdr:nvSpPr>
        <xdr:cNvPr id="44" name="Line 45">
          <a:extLst>
            <a:ext uri="{FF2B5EF4-FFF2-40B4-BE49-F238E27FC236}">
              <a16:creationId xmlns:a16="http://schemas.microsoft.com/office/drawing/2014/main" id="{00000000-0008-0000-0500-00002C000000}"/>
            </a:ext>
          </a:extLst>
        </xdr:cNvPr>
        <xdr:cNvSpPr>
          <a:spLocks noChangeShapeType="1"/>
        </xdr:cNvSpPr>
      </xdr:nvSpPr>
      <xdr:spPr bwMode="auto">
        <a:xfrm>
          <a:off x="4695825" y="6248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381000</xdr:colOff>
      <xdr:row>56</xdr:row>
      <xdr:rowOff>0</xdr:rowOff>
    </xdr:from>
    <xdr:to>
      <xdr:col>16</xdr:col>
      <xdr:colOff>276225</xdr:colOff>
      <xdr:row>56</xdr:row>
      <xdr:rowOff>0</xdr:rowOff>
    </xdr:to>
    <xdr:sp macro="" textlink="">
      <xdr:nvSpPr>
        <xdr:cNvPr id="45" name="Line 46">
          <a:extLst>
            <a:ext uri="{FF2B5EF4-FFF2-40B4-BE49-F238E27FC236}">
              <a16:creationId xmlns:a16="http://schemas.microsoft.com/office/drawing/2014/main" id="{00000000-0008-0000-0500-00002D000000}"/>
            </a:ext>
          </a:extLst>
        </xdr:cNvPr>
        <xdr:cNvSpPr>
          <a:spLocks noChangeShapeType="1"/>
        </xdr:cNvSpPr>
      </xdr:nvSpPr>
      <xdr:spPr bwMode="auto">
        <a:xfrm>
          <a:off x="4695825" y="7134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123825</xdr:colOff>
      <xdr:row>53</xdr:row>
      <xdr:rowOff>104775</xdr:rowOff>
    </xdr:from>
    <xdr:to>
      <xdr:col>34</xdr:col>
      <xdr:colOff>142875</xdr:colOff>
      <xdr:row>53</xdr:row>
      <xdr:rowOff>104775</xdr:rowOff>
    </xdr:to>
    <xdr:sp macro="" textlink="">
      <xdr:nvSpPr>
        <xdr:cNvPr id="46" name="Line 47">
          <a:extLst>
            <a:ext uri="{FF2B5EF4-FFF2-40B4-BE49-F238E27FC236}">
              <a16:creationId xmlns:a16="http://schemas.microsoft.com/office/drawing/2014/main" id="{00000000-0008-0000-0500-00002E000000}"/>
            </a:ext>
          </a:extLst>
        </xdr:cNvPr>
        <xdr:cNvSpPr>
          <a:spLocks noChangeShapeType="1"/>
        </xdr:cNvSpPr>
      </xdr:nvSpPr>
      <xdr:spPr bwMode="auto">
        <a:xfrm>
          <a:off x="8867775" y="7543800"/>
          <a:ext cx="257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361950</xdr:colOff>
      <xdr:row>44</xdr:row>
      <xdr:rowOff>57150</xdr:rowOff>
    </xdr:from>
    <xdr:to>
      <xdr:col>16</xdr:col>
      <xdr:colOff>276225</xdr:colOff>
      <xdr:row>44</xdr:row>
      <xdr:rowOff>57150</xdr:rowOff>
    </xdr:to>
    <xdr:sp macro="" textlink="">
      <xdr:nvSpPr>
        <xdr:cNvPr id="47" name="Line 48">
          <a:extLst>
            <a:ext uri="{FF2B5EF4-FFF2-40B4-BE49-F238E27FC236}">
              <a16:creationId xmlns:a16="http://schemas.microsoft.com/office/drawing/2014/main" id="{00000000-0008-0000-0500-00002F000000}"/>
            </a:ext>
          </a:extLst>
        </xdr:cNvPr>
        <xdr:cNvSpPr>
          <a:spLocks noChangeShapeType="1"/>
        </xdr:cNvSpPr>
      </xdr:nvSpPr>
      <xdr:spPr bwMode="auto">
        <a:xfrm>
          <a:off x="4695825" y="6248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9525</xdr:colOff>
      <xdr:row>34</xdr:row>
      <xdr:rowOff>38100</xdr:rowOff>
    </xdr:from>
    <xdr:to>
      <xdr:col>45</xdr:col>
      <xdr:colOff>171450</xdr:colOff>
      <xdr:row>34</xdr:row>
      <xdr:rowOff>38100</xdr:rowOff>
    </xdr:to>
    <xdr:sp macro="" textlink="">
      <xdr:nvSpPr>
        <xdr:cNvPr id="48" name="Line 49">
          <a:extLst>
            <a:ext uri="{FF2B5EF4-FFF2-40B4-BE49-F238E27FC236}">
              <a16:creationId xmlns:a16="http://schemas.microsoft.com/office/drawing/2014/main" id="{00000000-0008-0000-0500-000030000000}"/>
            </a:ext>
          </a:extLst>
        </xdr:cNvPr>
        <xdr:cNvSpPr>
          <a:spLocks noChangeShapeType="1"/>
        </xdr:cNvSpPr>
      </xdr:nvSpPr>
      <xdr:spPr bwMode="auto">
        <a:xfrm>
          <a:off x="9705975" y="4895850"/>
          <a:ext cx="2066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161925</xdr:colOff>
      <xdr:row>34</xdr:row>
      <xdr:rowOff>47625</xdr:rowOff>
    </xdr:from>
    <xdr:to>
      <xdr:col>55</xdr:col>
      <xdr:colOff>209550</xdr:colOff>
      <xdr:row>34</xdr:row>
      <xdr:rowOff>47625</xdr:rowOff>
    </xdr:to>
    <xdr:sp macro="" textlink="">
      <xdr:nvSpPr>
        <xdr:cNvPr id="49" name="Line 50">
          <a:extLst>
            <a:ext uri="{FF2B5EF4-FFF2-40B4-BE49-F238E27FC236}">
              <a16:creationId xmlns:a16="http://schemas.microsoft.com/office/drawing/2014/main" id="{00000000-0008-0000-0500-000031000000}"/>
            </a:ext>
          </a:extLst>
        </xdr:cNvPr>
        <xdr:cNvSpPr>
          <a:spLocks noChangeShapeType="1"/>
        </xdr:cNvSpPr>
      </xdr:nvSpPr>
      <xdr:spPr bwMode="auto">
        <a:xfrm>
          <a:off x="12001500" y="4905375"/>
          <a:ext cx="21907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53</xdr:col>
      <xdr:colOff>152400</xdr:colOff>
      <xdr:row>46</xdr:row>
      <xdr:rowOff>28575</xdr:rowOff>
    </xdr:from>
    <xdr:to>
      <xdr:col>54</xdr:col>
      <xdr:colOff>209550</xdr:colOff>
      <xdr:row>48</xdr:row>
      <xdr:rowOff>38100</xdr:rowOff>
    </xdr:to>
    <xdr:sp macro="" textlink="">
      <xdr:nvSpPr>
        <xdr:cNvPr id="50" name="Oval 51">
          <a:extLst>
            <a:ext uri="{FF2B5EF4-FFF2-40B4-BE49-F238E27FC236}">
              <a16:creationId xmlns:a16="http://schemas.microsoft.com/office/drawing/2014/main" id="{00000000-0008-0000-0500-000032000000}"/>
            </a:ext>
          </a:extLst>
        </xdr:cNvPr>
        <xdr:cNvSpPr>
          <a:spLocks noChangeArrowheads="1"/>
        </xdr:cNvSpPr>
      </xdr:nvSpPr>
      <xdr:spPr bwMode="auto">
        <a:xfrm>
          <a:off x="13658850" y="6486525"/>
          <a:ext cx="295275" cy="276225"/>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印</a:t>
          </a:r>
        </a:p>
      </xdr:txBody>
    </xdr:sp>
    <xdr:clientData/>
  </xdr:twoCellAnchor>
  <xdr:twoCellAnchor>
    <xdr:from>
      <xdr:col>54</xdr:col>
      <xdr:colOff>66675</xdr:colOff>
      <xdr:row>39</xdr:row>
      <xdr:rowOff>104775</xdr:rowOff>
    </xdr:from>
    <xdr:to>
      <xdr:col>54</xdr:col>
      <xdr:colOff>66675</xdr:colOff>
      <xdr:row>46</xdr:row>
      <xdr:rowOff>38100</xdr:rowOff>
    </xdr:to>
    <xdr:sp macro="" textlink="">
      <xdr:nvSpPr>
        <xdr:cNvPr id="51" name="Line 52">
          <a:extLst>
            <a:ext uri="{FF2B5EF4-FFF2-40B4-BE49-F238E27FC236}">
              <a16:creationId xmlns:a16="http://schemas.microsoft.com/office/drawing/2014/main" id="{00000000-0008-0000-0500-000033000000}"/>
            </a:ext>
          </a:extLst>
        </xdr:cNvPr>
        <xdr:cNvSpPr>
          <a:spLocks noChangeShapeType="1"/>
        </xdr:cNvSpPr>
      </xdr:nvSpPr>
      <xdr:spPr bwMode="auto">
        <a:xfrm>
          <a:off x="13811250" y="5629275"/>
          <a:ext cx="0" cy="866775"/>
        </a:xfrm>
        <a:prstGeom prst="line">
          <a:avLst/>
        </a:prstGeom>
        <a:ln>
          <a:prstDash val="sysDot"/>
          <a:headEnd/>
          <a:tailEnd/>
        </a:ln>
      </xdr:spPr>
      <xdr:style>
        <a:lnRef idx="1">
          <a:schemeClr val="dk1"/>
        </a:lnRef>
        <a:fillRef idx="0">
          <a:schemeClr val="dk1"/>
        </a:fillRef>
        <a:effectRef idx="0">
          <a:schemeClr val="dk1"/>
        </a:effectRef>
        <a:fontRef idx="minor">
          <a:schemeClr val="tx1"/>
        </a:fontRef>
      </xdr:style>
      <xdr:txBody>
        <a:bodyPr/>
        <a:lstStyle/>
        <a:p>
          <a:endParaRPr lang="ja-JP" altLang="en-US"/>
        </a:p>
      </xdr:txBody>
    </xdr:sp>
    <xdr:clientData/>
  </xdr:twoCellAnchor>
  <xdr:twoCellAnchor>
    <xdr:from>
      <xdr:col>37</xdr:col>
      <xdr:colOff>142875</xdr:colOff>
      <xdr:row>50</xdr:row>
      <xdr:rowOff>47625</xdr:rowOff>
    </xdr:from>
    <xdr:to>
      <xdr:col>43</xdr:col>
      <xdr:colOff>142875</xdr:colOff>
      <xdr:row>50</xdr:row>
      <xdr:rowOff>47625</xdr:rowOff>
    </xdr:to>
    <xdr:sp macro="" textlink="">
      <xdr:nvSpPr>
        <xdr:cNvPr id="52" name="Line 53">
          <a:extLst>
            <a:ext uri="{FF2B5EF4-FFF2-40B4-BE49-F238E27FC236}">
              <a16:creationId xmlns:a16="http://schemas.microsoft.com/office/drawing/2014/main" id="{00000000-0008-0000-0500-000034000000}"/>
            </a:ext>
          </a:extLst>
        </xdr:cNvPr>
        <xdr:cNvSpPr>
          <a:spLocks noChangeShapeType="1"/>
        </xdr:cNvSpPr>
      </xdr:nvSpPr>
      <xdr:spPr bwMode="auto">
        <a:xfrm>
          <a:off x="9839325" y="7038975"/>
          <a:ext cx="14287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17318</xdr:colOff>
      <xdr:row>63</xdr:row>
      <xdr:rowOff>8659</xdr:rowOff>
    </xdr:from>
    <xdr:to>
      <xdr:col>25</xdr:col>
      <xdr:colOff>268432</xdr:colOff>
      <xdr:row>70</xdr:row>
      <xdr:rowOff>89189</xdr:rowOff>
    </xdr:to>
    <xdr:sp macro="" textlink="">
      <xdr:nvSpPr>
        <xdr:cNvPr id="53" name="Rectangle 4">
          <a:extLst>
            <a:ext uri="{FF2B5EF4-FFF2-40B4-BE49-F238E27FC236}">
              <a16:creationId xmlns:a16="http://schemas.microsoft.com/office/drawing/2014/main" id="{00000000-0008-0000-0500-000035000000}"/>
            </a:ext>
          </a:extLst>
        </xdr:cNvPr>
        <xdr:cNvSpPr>
          <a:spLocks noChangeArrowheads="1"/>
        </xdr:cNvSpPr>
      </xdr:nvSpPr>
      <xdr:spPr bwMode="auto">
        <a:xfrm>
          <a:off x="17318" y="8209684"/>
          <a:ext cx="6928139" cy="1147330"/>
        </a:xfrm>
        <a:prstGeom prst="rect">
          <a:avLst/>
        </a:prstGeom>
        <a:noFill/>
        <a:ln w="9525">
          <a:solidFill>
            <a:srgbClr val="000000"/>
          </a:solidFill>
          <a:miter lim="800000"/>
          <a:headEnd/>
          <a:tailEnd/>
        </a:ln>
      </xdr:spPr>
      <xdr:txBody>
        <a:bodyPr vertOverflow="clip" wrap="square" lIns="91440" tIns="45720" rIns="91440" bIns="45720" anchor="t" upright="1"/>
        <a:lstStyle/>
        <a:p>
          <a:pPr algn="l" rtl="0">
            <a:lnSpc>
              <a:spcPts val="1100"/>
            </a:lnSpc>
            <a:defRPr sz="1000"/>
          </a:pPr>
          <a:r>
            <a:rPr lang="ja-JP" altLang="en-US" sz="1000" b="0" i="0" u="none" strike="noStrike" baseline="0">
              <a:solidFill>
                <a:srgbClr val="000000"/>
              </a:solidFill>
              <a:latin typeface="ＭＳ Ｐ明朝"/>
              <a:ea typeface="ＭＳ Ｐ明朝"/>
            </a:rPr>
            <a:t>協議事項</a:t>
          </a:r>
          <a:endParaRPr lang="en-US" altLang="ja-JP" sz="1000" b="0" i="0" u="none" strike="noStrike" baseline="0">
            <a:solidFill>
              <a:srgbClr val="000000"/>
            </a:solidFill>
            <a:latin typeface="ＭＳ Ｐ明朝"/>
            <a:ea typeface="ＭＳ Ｐ明朝"/>
          </a:endParaRPr>
        </a:p>
        <a:p>
          <a:pPr algn="l" rtl="0">
            <a:lnSpc>
              <a:spcPts val="1100"/>
            </a:lnSpc>
            <a:defRPr sz="1000"/>
          </a:pPr>
          <a:endParaRPr lang="ja-JP" altLang="en-US" sz="1000" b="0" i="0" u="none" strike="noStrike" baseline="0">
            <a:solidFill>
              <a:srgbClr val="FF0000"/>
            </a:solidFill>
            <a:latin typeface="ＭＳ Ｐ明朝"/>
            <a:ea typeface="ＭＳ Ｐ明朝"/>
          </a:endParaRPr>
        </a:p>
      </xdr:txBody>
    </xdr:sp>
    <xdr:clientData/>
  </xdr:twoCellAnchor>
  <xdr:twoCellAnchor>
    <xdr:from>
      <xdr:col>7</xdr:col>
      <xdr:colOff>242455</xdr:colOff>
      <xdr:row>193</xdr:row>
      <xdr:rowOff>34636</xdr:rowOff>
    </xdr:from>
    <xdr:to>
      <xdr:col>8</xdr:col>
      <xdr:colOff>225137</xdr:colOff>
      <xdr:row>196</xdr:row>
      <xdr:rowOff>51953</xdr:rowOff>
    </xdr:to>
    <xdr:sp macro="" textlink="">
      <xdr:nvSpPr>
        <xdr:cNvPr id="54" name="円/楕円 1">
          <a:extLst>
            <a:ext uri="{FF2B5EF4-FFF2-40B4-BE49-F238E27FC236}">
              <a16:creationId xmlns:a16="http://schemas.microsoft.com/office/drawing/2014/main" id="{00000000-0008-0000-0500-000036000000}"/>
            </a:ext>
          </a:extLst>
        </xdr:cNvPr>
        <xdr:cNvSpPr/>
      </xdr:nvSpPr>
      <xdr:spPr bwMode="auto">
        <a:xfrm>
          <a:off x="2176030" y="21694486"/>
          <a:ext cx="258907" cy="245917"/>
        </a:xfrm>
        <a:prstGeom prst="ellipse">
          <a:avLst/>
        </a:prstGeom>
        <a:noFill/>
        <a:ln>
          <a:solidFill>
            <a:srgbClr val="FF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32</xdr:col>
      <xdr:colOff>0</xdr:colOff>
      <xdr:row>137</xdr:row>
      <xdr:rowOff>1731</xdr:rowOff>
    </xdr:from>
    <xdr:to>
      <xdr:col>60</xdr:col>
      <xdr:colOff>0</xdr:colOff>
      <xdr:row>142</xdr:row>
      <xdr:rowOff>66675</xdr:rowOff>
    </xdr:to>
    <xdr:sp macro="" textlink="">
      <xdr:nvSpPr>
        <xdr:cNvPr id="56" name="正方形/長方形 55">
          <a:extLst>
            <a:ext uri="{FF2B5EF4-FFF2-40B4-BE49-F238E27FC236}">
              <a16:creationId xmlns:a16="http://schemas.microsoft.com/office/drawing/2014/main" id="{00000000-0008-0000-0500-000038000000}"/>
            </a:ext>
          </a:extLst>
        </xdr:cNvPr>
        <xdr:cNvSpPr/>
      </xdr:nvSpPr>
      <xdr:spPr bwMode="auto">
        <a:xfrm>
          <a:off x="8505825" y="17699181"/>
          <a:ext cx="6667500" cy="445944"/>
        </a:xfrm>
        <a:prstGeom prst="rect">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600">
              <a:solidFill>
                <a:srgbClr val="FF0000"/>
              </a:solidFill>
            </a:rPr>
            <a:t>別紙「最終処分先一覧表」のとおり</a:t>
          </a:r>
        </a:p>
      </xdr:txBody>
    </xdr:sp>
    <xdr:clientData/>
  </xdr:twoCellAnchor>
  <xdr:twoCellAnchor>
    <xdr:from>
      <xdr:col>32</xdr:col>
      <xdr:colOff>11256</xdr:colOff>
      <xdr:row>160</xdr:row>
      <xdr:rowOff>7793</xdr:rowOff>
    </xdr:from>
    <xdr:to>
      <xdr:col>60</xdr:col>
      <xdr:colOff>11256</xdr:colOff>
      <xdr:row>166</xdr:row>
      <xdr:rowOff>7793</xdr:rowOff>
    </xdr:to>
    <xdr:sp macro="" textlink="">
      <xdr:nvSpPr>
        <xdr:cNvPr id="57" name="正方形/長方形 56">
          <a:extLst>
            <a:ext uri="{FF2B5EF4-FFF2-40B4-BE49-F238E27FC236}">
              <a16:creationId xmlns:a16="http://schemas.microsoft.com/office/drawing/2014/main" id="{00000000-0008-0000-0500-000039000000}"/>
            </a:ext>
          </a:extLst>
        </xdr:cNvPr>
        <xdr:cNvSpPr/>
      </xdr:nvSpPr>
      <xdr:spPr bwMode="auto">
        <a:xfrm>
          <a:off x="8517081" y="19457843"/>
          <a:ext cx="6667500" cy="457200"/>
        </a:xfrm>
        <a:prstGeom prst="rect">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600">
              <a:solidFill>
                <a:srgbClr val="FF0000"/>
              </a:solidFill>
            </a:rPr>
            <a:t>別紙「最終処分先一覧表」のとおり</a:t>
          </a:r>
          <a:endParaRPr kumimoji="1" lang="en-US" altLang="ja-JP" sz="1600">
            <a:solidFill>
              <a:srgbClr val="FF0000"/>
            </a:solidFill>
          </a:endParaRPr>
        </a:p>
        <a:p>
          <a:pPr algn="ctr"/>
          <a:endParaRPr kumimoji="1" lang="ja-JP" altLang="en-US" sz="1600">
            <a:solidFill>
              <a:srgbClr val="FF0000"/>
            </a:solidFill>
          </a:endParaRPr>
        </a:p>
      </xdr:txBody>
    </xdr:sp>
    <xdr:clientData/>
  </xdr:twoCellAnchor>
  <xdr:twoCellAnchor>
    <xdr:from>
      <xdr:col>54</xdr:col>
      <xdr:colOff>207817</xdr:colOff>
      <xdr:row>2</xdr:row>
      <xdr:rowOff>69273</xdr:rowOff>
    </xdr:from>
    <xdr:to>
      <xdr:col>55</xdr:col>
      <xdr:colOff>222532</xdr:colOff>
      <xdr:row>5</xdr:row>
      <xdr:rowOff>60614</xdr:rowOff>
    </xdr:to>
    <xdr:sp macro="" textlink="">
      <xdr:nvSpPr>
        <xdr:cNvPr id="58" name="右矢印 59">
          <a:extLst>
            <a:ext uri="{FF2B5EF4-FFF2-40B4-BE49-F238E27FC236}">
              <a16:creationId xmlns:a16="http://schemas.microsoft.com/office/drawing/2014/main" id="{00000000-0008-0000-0500-00003A000000}"/>
            </a:ext>
          </a:extLst>
        </xdr:cNvPr>
        <xdr:cNvSpPr/>
      </xdr:nvSpPr>
      <xdr:spPr>
        <a:xfrm rot="5400000" flipH="1">
          <a:off x="13883116" y="729099"/>
          <a:ext cx="391391" cy="252840"/>
        </a:xfrm>
        <a:prstGeom prst="rightArrow">
          <a:avLst/>
        </a:prstGeom>
        <a:noFill/>
        <a:ln>
          <a:solidFill>
            <a:srgbClr val="FF0000"/>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endParaRPr lang="ja-JP" altLang="en-US"/>
        </a:p>
      </xdr:txBody>
    </xdr:sp>
    <xdr:clientData/>
  </xdr:twoCellAnchor>
  <xdr:twoCellAnchor>
    <xdr:from>
      <xdr:col>47</xdr:col>
      <xdr:colOff>24676</xdr:colOff>
      <xdr:row>14</xdr:row>
      <xdr:rowOff>1300</xdr:rowOff>
    </xdr:from>
    <xdr:to>
      <xdr:col>49</xdr:col>
      <xdr:colOff>25977</xdr:colOff>
      <xdr:row>15</xdr:row>
      <xdr:rowOff>128583</xdr:rowOff>
    </xdr:to>
    <xdr:sp macro="" textlink="">
      <xdr:nvSpPr>
        <xdr:cNvPr id="59" name="右矢印 60">
          <a:extLst>
            <a:ext uri="{FF2B5EF4-FFF2-40B4-BE49-F238E27FC236}">
              <a16:creationId xmlns:a16="http://schemas.microsoft.com/office/drawing/2014/main" id="{00000000-0008-0000-0500-00003B000000}"/>
            </a:ext>
          </a:extLst>
        </xdr:cNvPr>
        <xdr:cNvSpPr/>
      </xdr:nvSpPr>
      <xdr:spPr>
        <a:xfrm rot="10800000" flipH="1">
          <a:off x="12102376" y="2192050"/>
          <a:ext cx="477551" cy="260633"/>
        </a:xfrm>
        <a:prstGeom prst="rightArrow">
          <a:avLst/>
        </a:prstGeom>
        <a:noFill/>
        <a:ln>
          <a:solidFill>
            <a:srgbClr val="FF0000"/>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endParaRPr lang="ja-JP" altLang="en-US"/>
        </a:p>
      </xdr:txBody>
    </xdr:sp>
    <xdr:clientData/>
  </xdr:twoCellAnchor>
  <xdr:twoCellAnchor>
    <xdr:from>
      <xdr:col>29</xdr:col>
      <xdr:colOff>199159</xdr:colOff>
      <xdr:row>12</xdr:row>
      <xdr:rowOff>17318</xdr:rowOff>
    </xdr:from>
    <xdr:to>
      <xdr:col>30</xdr:col>
      <xdr:colOff>225135</xdr:colOff>
      <xdr:row>13</xdr:row>
      <xdr:rowOff>58009</xdr:rowOff>
    </xdr:to>
    <xdr:sp macro="" textlink="">
      <xdr:nvSpPr>
        <xdr:cNvPr id="60" name="右矢印 63">
          <a:extLst>
            <a:ext uri="{FF2B5EF4-FFF2-40B4-BE49-F238E27FC236}">
              <a16:creationId xmlns:a16="http://schemas.microsoft.com/office/drawing/2014/main" id="{00000000-0008-0000-0500-00003C000000}"/>
            </a:ext>
          </a:extLst>
        </xdr:cNvPr>
        <xdr:cNvSpPr/>
      </xdr:nvSpPr>
      <xdr:spPr>
        <a:xfrm rot="10800000" flipH="1">
          <a:off x="7990609" y="1941368"/>
          <a:ext cx="264101" cy="174041"/>
        </a:xfrm>
        <a:prstGeom prst="rightArrow">
          <a:avLst/>
        </a:prstGeom>
        <a:noFill/>
        <a:ln>
          <a:solidFill>
            <a:srgbClr val="FF0000"/>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endParaRPr lang="ja-JP" altLang="en-US"/>
        </a:p>
      </xdr:txBody>
    </xdr:sp>
    <xdr:clientData/>
  </xdr:twoCellAnchor>
  <xdr:twoCellAnchor>
    <xdr:from>
      <xdr:col>38</xdr:col>
      <xdr:colOff>0</xdr:colOff>
      <xdr:row>54</xdr:row>
      <xdr:rowOff>86591</xdr:rowOff>
    </xdr:from>
    <xdr:to>
      <xdr:col>40</xdr:col>
      <xdr:colOff>0</xdr:colOff>
      <xdr:row>56</xdr:row>
      <xdr:rowOff>14714</xdr:rowOff>
    </xdr:to>
    <xdr:sp macro="" textlink="">
      <xdr:nvSpPr>
        <xdr:cNvPr id="61" name="右矢印 64">
          <a:extLst>
            <a:ext uri="{FF2B5EF4-FFF2-40B4-BE49-F238E27FC236}">
              <a16:creationId xmlns:a16="http://schemas.microsoft.com/office/drawing/2014/main" id="{00000000-0008-0000-0500-00003D000000}"/>
            </a:ext>
          </a:extLst>
        </xdr:cNvPr>
        <xdr:cNvSpPr/>
      </xdr:nvSpPr>
      <xdr:spPr>
        <a:xfrm rot="10800000" flipH="1">
          <a:off x="9934575" y="7678016"/>
          <a:ext cx="476250" cy="232923"/>
        </a:xfrm>
        <a:prstGeom prst="rightArrow">
          <a:avLst/>
        </a:prstGeom>
        <a:noFill/>
        <a:ln>
          <a:solidFill>
            <a:srgbClr val="FF0000"/>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endParaRPr lang="ja-JP" altLang="en-US"/>
        </a:p>
      </xdr:txBody>
    </xdr:sp>
    <xdr:clientData/>
  </xdr:twoCellAnchor>
  <xdr:twoCellAnchor>
    <xdr:from>
      <xdr:col>8</xdr:col>
      <xdr:colOff>60613</xdr:colOff>
      <xdr:row>89</xdr:row>
      <xdr:rowOff>8659</xdr:rowOff>
    </xdr:from>
    <xdr:to>
      <xdr:col>9</xdr:col>
      <xdr:colOff>216478</xdr:colOff>
      <xdr:row>90</xdr:row>
      <xdr:rowOff>40691</xdr:rowOff>
    </xdr:to>
    <xdr:sp macro="" textlink="">
      <xdr:nvSpPr>
        <xdr:cNvPr id="62" name="右矢印 65">
          <a:extLst>
            <a:ext uri="{FF2B5EF4-FFF2-40B4-BE49-F238E27FC236}">
              <a16:creationId xmlns:a16="http://schemas.microsoft.com/office/drawing/2014/main" id="{00000000-0008-0000-0500-00003E000000}"/>
            </a:ext>
          </a:extLst>
        </xdr:cNvPr>
        <xdr:cNvSpPr/>
      </xdr:nvSpPr>
      <xdr:spPr>
        <a:xfrm rot="10800000">
          <a:off x="2270413" y="12343534"/>
          <a:ext cx="432090" cy="222532"/>
        </a:xfrm>
        <a:prstGeom prst="rightArrow">
          <a:avLst/>
        </a:prstGeom>
        <a:noFill/>
        <a:ln>
          <a:solidFill>
            <a:srgbClr val="FF0000"/>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endParaRPr lang="ja-JP" altLang="en-US"/>
        </a:p>
      </xdr:txBody>
    </xdr:sp>
    <xdr:clientData/>
  </xdr:twoCellAnchor>
  <xdr:twoCellAnchor>
    <xdr:from>
      <xdr:col>13</xdr:col>
      <xdr:colOff>242452</xdr:colOff>
      <xdr:row>95</xdr:row>
      <xdr:rowOff>51955</xdr:rowOff>
    </xdr:from>
    <xdr:to>
      <xdr:col>14</xdr:col>
      <xdr:colOff>259770</xdr:colOff>
      <xdr:row>96</xdr:row>
      <xdr:rowOff>17749</xdr:rowOff>
    </xdr:to>
    <xdr:sp macro="" textlink="">
      <xdr:nvSpPr>
        <xdr:cNvPr id="63" name="曲折矢印 67">
          <a:extLst>
            <a:ext uri="{FF2B5EF4-FFF2-40B4-BE49-F238E27FC236}">
              <a16:creationId xmlns:a16="http://schemas.microsoft.com/office/drawing/2014/main" id="{00000000-0008-0000-0500-00003F000000}"/>
            </a:ext>
          </a:extLst>
        </xdr:cNvPr>
        <xdr:cNvSpPr/>
      </xdr:nvSpPr>
      <xdr:spPr>
        <a:xfrm rot="5400000" flipV="1">
          <a:off x="3902002" y="13470730"/>
          <a:ext cx="156294" cy="293543"/>
        </a:xfrm>
        <a:prstGeom prst="bentArrow">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29</xdr:col>
      <xdr:colOff>71870</xdr:colOff>
      <xdr:row>130</xdr:row>
      <xdr:rowOff>46106</xdr:rowOff>
    </xdr:from>
    <xdr:to>
      <xdr:col>31</xdr:col>
      <xdr:colOff>108237</xdr:colOff>
      <xdr:row>138</xdr:row>
      <xdr:rowOff>45893</xdr:rowOff>
    </xdr:to>
    <xdr:sp macro="" textlink="">
      <xdr:nvSpPr>
        <xdr:cNvPr id="64" name="曲折矢印 69">
          <a:extLst>
            <a:ext uri="{FF2B5EF4-FFF2-40B4-BE49-F238E27FC236}">
              <a16:creationId xmlns:a16="http://schemas.microsoft.com/office/drawing/2014/main" id="{00000000-0008-0000-0500-000040000000}"/>
            </a:ext>
          </a:extLst>
        </xdr:cNvPr>
        <xdr:cNvSpPr/>
      </xdr:nvSpPr>
      <xdr:spPr>
        <a:xfrm flipV="1">
          <a:off x="7863320" y="17286356"/>
          <a:ext cx="512617" cy="609387"/>
        </a:xfrm>
        <a:prstGeom prst="bentArrow">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43</xdr:col>
      <xdr:colOff>129885</xdr:colOff>
      <xdr:row>50</xdr:row>
      <xdr:rowOff>95250</xdr:rowOff>
    </xdr:from>
    <xdr:to>
      <xdr:col>45</xdr:col>
      <xdr:colOff>8658</xdr:colOff>
      <xdr:row>52</xdr:row>
      <xdr:rowOff>32032</xdr:rowOff>
    </xdr:to>
    <xdr:sp macro="" textlink="">
      <xdr:nvSpPr>
        <xdr:cNvPr id="65" name="右矢印 66">
          <a:extLst>
            <a:ext uri="{FF2B5EF4-FFF2-40B4-BE49-F238E27FC236}">
              <a16:creationId xmlns:a16="http://schemas.microsoft.com/office/drawing/2014/main" id="{00000000-0008-0000-0500-000041000000}"/>
            </a:ext>
          </a:extLst>
        </xdr:cNvPr>
        <xdr:cNvSpPr/>
      </xdr:nvSpPr>
      <xdr:spPr>
        <a:xfrm rot="10800000">
          <a:off x="11255085" y="7086600"/>
          <a:ext cx="355023" cy="232057"/>
        </a:xfrm>
        <a:prstGeom prst="rightArrow">
          <a:avLst/>
        </a:prstGeom>
        <a:noFill/>
        <a:ln>
          <a:solidFill>
            <a:srgbClr val="FF0000"/>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xdr:from>
          <xdr:col>54</xdr:col>
          <xdr:colOff>165100</xdr:colOff>
          <xdr:row>86</xdr:row>
          <xdr:rowOff>57150</xdr:rowOff>
        </xdr:from>
        <xdr:to>
          <xdr:col>56</xdr:col>
          <xdr:colOff>95250</xdr:colOff>
          <xdr:row>87</xdr:row>
          <xdr:rowOff>165100</xdr:rowOff>
        </xdr:to>
        <xdr:sp macro="" textlink="">
          <xdr:nvSpPr>
            <xdr:cNvPr id="13335" name="CheckBox1" hidden="1">
              <a:extLst>
                <a:ext uri="{63B3BB69-23CF-44E3-9099-C40C66FF867C}">
                  <a14:compatExt spid="_x0000_s13335"/>
                </a:ext>
                <a:ext uri="{FF2B5EF4-FFF2-40B4-BE49-F238E27FC236}">
                  <a16:creationId xmlns:a16="http://schemas.microsoft.com/office/drawing/2014/main" id="{00000000-0008-0000-0500-00001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57</xdr:col>
          <xdr:colOff>31750</xdr:colOff>
          <xdr:row>86</xdr:row>
          <xdr:rowOff>38100</xdr:rowOff>
        </xdr:from>
        <xdr:to>
          <xdr:col>59</xdr:col>
          <xdr:colOff>0</xdr:colOff>
          <xdr:row>87</xdr:row>
          <xdr:rowOff>184150</xdr:rowOff>
        </xdr:to>
        <xdr:sp macro="" textlink="">
          <xdr:nvSpPr>
            <xdr:cNvPr id="13336" name="CheckBox2" hidden="1">
              <a:extLst>
                <a:ext uri="{63B3BB69-23CF-44E3-9099-C40C66FF867C}">
                  <a14:compatExt spid="_x0000_s13336"/>
                </a:ext>
                <a:ext uri="{FF2B5EF4-FFF2-40B4-BE49-F238E27FC236}">
                  <a16:creationId xmlns:a16="http://schemas.microsoft.com/office/drawing/2014/main" id="{00000000-0008-0000-0500-00001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41</xdr:col>
          <xdr:colOff>165100</xdr:colOff>
          <xdr:row>90</xdr:row>
          <xdr:rowOff>57150</xdr:rowOff>
        </xdr:from>
        <xdr:to>
          <xdr:col>43</xdr:col>
          <xdr:colOff>95250</xdr:colOff>
          <xdr:row>91</xdr:row>
          <xdr:rowOff>165100</xdr:rowOff>
        </xdr:to>
        <xdr:sp macro="" textlink="">
          <xdr:nvSpPr>
            <xdr:cNvPr id="13337" name="CheckBox3" hidden="1">
              <a:extLst>
                <a:ext uri="{63B3BB69-23CF-44E3-9099-C40C66FF867C}">
                  <a14:compatExt spid="_x0000_s13337"/>
                </a:ext>
                <a:ext uri="{FF2B5EF4-FFF2-40B4-BE49-F238E27FC236}">
                  <a16:creationId xmlns:a16="http://schemas.microsoft.com/office/drawing/2014/main" id="{00000000-0008-0000-0500-00001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31750</xdr:colOff>
          <xdr:row>90</xdr:row>
          <xdr:rowOff>38100</xdr:rowOff>
        </xdr:from>
        <xdr:to>
          <xdr:col>46</xdr:col>
          <xdr:colOff>0</xdr:colOff>
          <xdr:row>91</xdr:row>
          <xdr:rowOff>184150</xdr:rowOff>
        </xdr:to>
        <xdr:sp macro="" textlink="">
          <xdr:nvSpPr>
            <xdr:cNvPr id="13338" name="CheckBox4" hidden="1">
              <a:extLst>
                <a:ext uri="{63B3BB69-23CF-44E3-9099-C40C66FF867C}">
                  <a14:compatExt spid="_x0000_s13338"/>
                </a:ext>
                <a:ext uri="{FF2B5EF4-FFF2-40B4-BE49-F238E27FC236}">
                  <a16:creationId xmlns:a16="http://schemas.microsoft.com/office/drawing/2014/main" id="{00000000-0008-0000-0500-00001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41</xdr:col>
          <xdr:colOff>165100</xdr:colOff>
          <xdr:row>92</xdr:row>
          <xdr:rowOff>57150</xdr:rowOff>
        </xdr:from>
        <xdr:to>
          <xdr:col>43</xdr:col>
          <xdr:colOff>95250</xdr:colOff>
          <xdr:row>93</xdr:row>
          <xdr:rowOff>165100</xdr:rowOff>
        </xdr:to>
        <xdr:sp macro="" textlink="">
          <xdr:nvSpPr>
            <xdr:cNvPr id="13339" name="CheckBox5" hidden="1">
              <a:extLst>
                <a:ext uri="{63B3BB69-23CF-44E3-9099-C40C66FF867C}">
                  <a14:compatExt spid="_x0000_s13339"/>
                </a:ext>
                <a:ext uri="{FF2B5EF4-FFF2-40B4-BE49-F238E27FC236}">
                  <a16:creationId xmlns:a16="http://schemas.microsoft.com/office/drawing/2014/main" id="{00000000-0008-0000-0500-00001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31750</xdr:colOff>
          <xdr:row>92</xdr:row>
          <xdr:rowOff>38100</xdr:rowOff>
        </xdr:from>
        <xdr:to>
          <xdr:col>46</xdr:col>
          <xdr:colOff>0</xdr:colOff>
          <xdr:row>93</xdr:row>
          <xdr:rowOff>184150</xdr:rowOff>
        </xdr:to>
        <xdr:sp macro="" textlink="">
          <xdr:nvSpPr>
            <xdr:cNvPr id="13340" name="CheckBox6" hidden="1">
              <a:extLst>
                <a:ext uri="{63B3BB69-23CF-44E3-9099-C40C66FF867C}">
                  <a14:compatExt spid="_x0000_s13340"/>
                </a:ext>
                <a:ext uri="{FF2B5EF4-FFF2-40B4-BE49-F238E27FC236}">
                  <a16:creationId xmlns:a16="http://schemas.microsoft.com/office/drawing/2014/main" id="{00000000-0008-0000-0500-00001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41</xdr:col>
          <xdr:colOff>165100</xdr:colOff>
          <xdr:row>94</xdr:row>
          <xdr:rowOff>57150</xdr:rowOff>
        </xdr:from>
        <xdr:to>
          <xdr:col>43</xdr:col>
          <xdr:colOff>95250</xdr:colOff>
          <xdr:row>95</xdr:row>
          <xdr:rowOff>165100</xdr:rowOff>
        </xdr:to>
        <xdr:sp macro="" textlink="">
          <xdr:nvSpPr>
            <xdr:cNvPr id="13341" name="CheckBox7" hidden="1">
              <a:extLst>
                <a:ext uri="{63B3BB69-23CF-44E3-9099-C40C66FF867C}">
                  <a14:compatExt spid="_x0000_s13341"/>
                </a:ext>
                <a:ext uri="{FF2B5EF4-FFF2-40B4-BE49-F238E27FC236}">
                  <a16:creationId xmlns:a16="http://schemas.microsoft.com/office/drawing/2014/main" id="{00000000-0008-0000-0500-00001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31750</xdr:colOff>
          <xdr:row>94</xdr:row>
          <xdr:rowOff>38100</xdr:rowOff>
        </xdr:from>
        <xdr:to>
          <xdr:col>46</xdr:col>
          <xdr:colOff>0</xdr:colOff>
          <xdr:row>95</xdr:row>
          <xdr:rowOff>184150</xdr:rowOff>
        </xdr:to>
        <xdr:sp macro="" textlink="">
          <xdr:nvSpPr>
            <xdr:cNvPr id="13342" name="CheckBox8" hidden="1">
              <a:extLst>
                <a:ext uri="{63B3BB69-23CF-44E3-9099-C40C66FF867C}">
                  <a14:compatExt spid="_x0000_s13342"/>
                </a:ext>
                <a:ext uri="{FF2B5EF4-FFF2-40B4-BE49-F238E27FC236}">
                  <a16:creationId xmlns:a16="http://schemas.microsoft.com/office/drawing/2014/main" id="{00000000-0008-0000-0500-00001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41</xdr:col>
          <xdr:colOff>165100</xdr:colOff>
          <xdr:row>96</xdr:row>
          <xdr:rowOff>57150</xdr:rowOff>
        </xdr:from>
        <xdr:to>
          <xdr:col>43</xdr:col>
          <xdr:colOff>95250</xdr:colOff>
          <xdr:row>97</xdr:row>
          <xdr:rowOff>165100</xdr:rowOff>
        </xdr:to>
        <xdr:sp macro="" textlink="">
          <xdr:nvSpPr>
            <xdr:cNvPr id="13343" name="CheckBox9" hidden="1">
              <a:extLst>
                <a:ext uri="{63B3BB69-23CF-44E3-9099-C40C66FF867C}">
                  <a14:compatExt spid="_x0000_s13343"/>
                </a:ext>
                <a:ext uri="{FF2B5EF4-FFF2-40B4-BE49-F238E27FC236}">
                  <a16:creationId xmlns:a16="http://schemas.microsoft.com/office/drawing/2014/main" id="{00000000-0008-0000-0500-00001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31750</xdr:colOff>
          <xdr:row>96</xdr:row>
          <xdr:rowOff>38100</xdr:rowOff>
        </xdr:from>
        <xdr:to>
          <xdr:col>46</xdr:col>
          <xdr:colOff>0</xdr:colOff>
          <xdr:row>97</xdr:row>
          <xdr:rowOff>184150</xdr:rowOff>
        </xdr:to>
        <xdr:sp macro="" textlink="">
          <xdr:nvSpPr>
            <xdr:cNvPr id="13344" name="CheckBox10" hidden="1">
              <a:extLst>
                <a:ext uri="{63B3BB69-23CF-44E3-9099-C40C66FF867C}">
                  <a14:compatExt spid="_x0000_s13344"/>
                </a:ext>
                <a:ext uri="{FF2B5EF4-FFF2-40B4-BE49-F238E27FC236}">
                  <a16:creationId xmlns:a16="http://schemas.microsoft.com/office/drawing/2014/main" id="{00000000-0008-0000-0500-00002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54</xdr:col>
          <xdr:colOff>165100</xdr:colOff>
          <xdr:row>88</xdr:row>
          <xdr:rowOff>57150</xdr:rowOff>
        </xdr:from>
        <xdr:to>
          <xdr:col>56</xdr:col>
          <xdr:colOff>95250</xdr:colOff>
          <xdr:row>89</xdr:row>
          <xdr:rowOff>165100</xdr:rowOff>
        </xdr:to>
        <xdr:sp macro="" textlink="">
          <xdr:nvSpPr>
            <xdr:cNvPr id="13345" name="CheckBox11" hidden="1">
              <a:extLst>
                <a:ext uri="{63B3BB69-23CF-44E3-9099-C40C66FF867C}">
                  <a14:compatExt spid="_x0000_s13345"/>
                </a:ext>
                <a:ext uri="{FF2B5EF4-FFF2-40B4-BE49-F238E27FC236}">
                  <a16:creationId xmlns:a16="http://schemas.microsoft.com/office/drawing/2014/main" id="{00000000-0008-0000-0500-00002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57</xdr:col>
          <xdr:colOff>31750</xdr:colOff>
          <xdr:row>88</xdr:row>
          <xdr:rowOff>38100</xdr:rowOff>
        </xdr:from>
        <xdr:to>
          <xdr:col>59</xdr:col>
          <xdr:colOff>0</xdr:colOff>
          <xdr:row>89</xdr:row>
          <xdr:rowOff>184150</xdr:rowOff>
        </xdr:to>
        <xdr:sp macro="" textlink="">
          <xdr:nvSpPr>
            <xdr:cNvPr id="13346" name="CheckBox12" hidden="1">
              <a:extLst>
                <a:ext uri="{63B3BB69-23CF-44E3-9099-C40C66FF867C}">
                  <a14:compatExt spid="_x0000_s13346"/>
                </a:ext>
                <a:ext uri="{FF2B5EF4-FFF2-40B4-BE49-F238E27FC236}">
                  <a16:creationId xmlns:a16="http://schemas.microsoft.com/office/drawing/2014/main" id="{00000000-0008-0000-0500-00002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54</xdr:col>
          <xdr:colOff>165100</xdr:colOff>
          <xdr:row>92</xdr:row>
          <xdr:rowOff>57150</xdr:rowOff>
        </xdr:from>
        <xdr:to>
          <xdr:col>56</xdr:col>
          <xdr:colOff>95250</xdr:colOff>
          <xdr:row>93</xdr:row>
          <xdr:rowOff>165100</xdr:rowOff>
        </xdr:to>
        <xdr:sp macro="" textlink="">
          <xdr:nvSpPr>
            <xdr:cNvPr id="13347" name="CheckBox13" hidden="1">
              <a:extLst>
                <a:ext uri="{63B3BB69-23CF-44E3-9099-C40C66FF867C}">
                  <a14:compatExt spid="_x0000_s13347"/>
                </a:ext>
                <a:ext uri="{FF2B5EF4-FFF2-40B4-BE49-F238E27FC236}">
                  <a16:creationId xmlns:a16="http://schemas.microsoft.com/office/drawing/2014/main" id="{00000000-0008-0000-0500-00002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57</xdr:col>
          <xdr:colOff>31750</xdr:colOff>
          <xdr:row>92</xdr:row>
          <xdr:rowOff>38100</xdr:rowOff>
        </xdr:from>
        <xdr:to>
          <xdr:col>59</xdr:col>
          <xdr:colOff>0</xdr:colOff>
          <xdr:row>93</xdr:row>
          <xdr:rowOff>184150</xdr:rowOff>
        </xdr:to>
        <xdr:sp macro="" textlink="">
          <xdr:nvSpPr>
            <xdr:cNvPr id="13348" name="CheckBox14" hidden="1">
              <a:extLst>
                <a:ext uri="{63B3BB69-23CF-44E3-9099-C40C66FF867C}">
                  <a14:compatExt spid="_x0000_s13348"/>
                </a:ext>
                <a:ext uri="{FF2B5EF4-FFF2-40B4-BE49-F238E27FC236}">
                  <a16:creationId xmlns:a16="http://schemas.microsoft.com/office/drawing/2014/main" id="{00000000-0008-0000-0500-00002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54</xdr:col>
          <xdr:colOff>165100</xdr:colOff>
          <xdr:row>94</xdr:row>
          <xdr:rowOff>57150</xdr:rowOff>
        </xdr:from>
        <xdr:to>
          <xdr:col>56</xdr:col>
          <xdr:colOff>95250</xdr:colOff>
          <xdr:row>95</xdr:row>
          <xdr:rowOff>165100</xdr:rowOff>
        </xdr:to>
        <xdr:sp macro="" textlink="">
          <xdr:nvSpPr>
            <xdr:cNvPr id="13349" name="CheckBox15" hidden="1">
              <a:extLst>
                <a:ext uri="{63B3BB69-23CF-44E3-9099-C40C66FF867C}">
                  <a14:compatExt spid="_x0000_s13349"/>
                </a:ext>
                <a:ext uri="{FF2B5EF4-FFF2-40B4-BE49-F238E27FC236}">
                  <a16:creationId xmlns:a16="http://schemas.microsoft.com/office/drawing/2014/main" id="{00000000-0008-0000-0500-00002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57</xdr:col>
          <xdr:colOff>31750</xdr:colOff>
          <xdr:row>94</xdr:row>
          <xdr:rowOff>38100</xdr:rowOff>
        </xdr:from>
        <xdr:to>
          <xdr:col>59</xdr:col>
          <xdr:colOff>0</xdr:colOff>
          <xdr:row>95</xdr:row>
          <xdr:rowOff>184150</xdr:rowOff>
        </xdr:to>
        <xdr:sp macro="" textlink="">
          <xdr:nvSpPr>
            <xdr:cNvPr id="13350" name="CheckBox16" hidden="1">
              <a:extLst>
                <a:ext uri="{63B3BB69-23CF-44E3-9099-C40C66FF867C}">
                  <a14:compatExt spid="_x0000_s13350"/>
                </a:ext>
                <a:ext uri="{FF2B5EF4-FFF2-40B4-BE49-F238E27FC236}">
                  <a16:creationId xmlns:a16="http://schemas.microsoft.com/office/drawing/2014/main" id="{00000000-0008-0000-0500-00002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54</xdr:col>
          <xdr:colOff>50800</xdr:colOff>
          <xdr:row>96</xdr:row>
          <xdr:rowOff>50800</xdr:rowOff>
        </xdr:from>
        <xdr:to>
          <xdr:col>56</xdr:col>
          <xdr:colOff>146050</xdr:colOff>
          <xdr:row>97</xdr:row>
          <xdr:rowOff>152400</xdr:rowOff>
        </xdr:to>
        <xdr:sp macro="" textlink="">
          <xdr:nvSpPr>
            <xdr:cNvPr id="13351" name="CheckBox17" hidden="1">
              <a:extLst>
                <a:ext uri="{63B3BB69-23CF-44E3-9099-C40C66FF867C}">
                  <a14:compatExt spid="_x0000_s13351"/>
                </a:ext>
                <a:ext uri="{FF2B5EF4-FFF2-40B4-BE49-F238E27FC236}">
                  <a16:creationId xmlns:a16="http://schemas.microsoft.com/office/drawing/2014/main" id="{00000000-0008-0000-0500-00002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209550</xdr:colOff>
          <xdr:row>96</xdr:row>
          <xdr:rowOff>31750</xdr:rowOff>
        </xdr:from>
        <xdr:to>
          <xdr:col>59</xdr:col>
          <xdr:colOff>209550</xdr:colOff>
          <xdr:row>97</xdr:row>
          <xdr:rowOff>171450</xdr:rowOff>
        </xdr:to>
        <xdr:sp macro="" textlink="">
          <xdr:nvSpPr>
            <xdr:cNvPr id="13352" name="CheckBox18" hidden="1">
              <a:extLst>
                <a:ext uri="{63B3BB69-23CF-44E3-9099-C40C66FF867C}">
                  <a14:compatExt spid="_x0000_s13352"/>
                </a:ext>
                <a:ext uri="{FF2B5EF4-FFF2-40B4-BE49-F238E27FC236}">
                  <a16:creationId xmlns:a16="http://schemas.microsoft.com/office/drawing/2014/main" id="{00000000-0008-0000-0500-00002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31750</xdr:colOff>
          <xdr:row>90</xdr:row>
          <xdr:rowOff>57150</xdr:rowOff>
        </xdr:from>
        <xdr:to>
          <xdr:col>54</xdr:col>
          <xdr:colOff>203200</xdr:colOff>
          <xdr:row>91</xdr:row>
          <xdr:rowOff>190500</xdr:rowOff>
        </xdr:to>
        <xdr:sp macro="" textlink="">
          <xdr:nvSpPr>
            <xdr:cNvPr id="13353" name="CheckBox19" hidden="1">
              <a:extLst>
                <a:ext uri="{63B3BB69-23CF-44E3-9099-C40C66FF867C}">
                  <a14:compatExt spid="_x0000_s13353"/>
                </a:ext>
                <a:ext uri="{FF2B5EF4-FFF2-40B4-BE49-F238E27FC236}">
                  <a16:creationId xmlns:a16="http://schemas.microsoft.com/office/drawing/2014/main" id="{00000000-0008-0000-0500-00002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76200</xdr:colOff>
          <xdr:row>90</xdr:row>
          <xdr:rowOff>38100</xdr:rowOff>
        </xdr:from>
        <xdr:to>
          <xdr:col>59</xdr:col>
          <xdr:colOff>209550</xdr:colOff>
          <xdr:row>91</xdr:row>
          <xdr:rowOff>184150</xdr:rowOff>
        </xdr:to>
        <xdr:sp macro="" textlink="">
          <xdr:nvSpPr>
            <xdr:cNvPr id="13354" name="CheckBox20" hidden="1">
              <a:extLst>
                <a:ext uri="{63B3BB69-23CF-44E3-9099-C40C66FF867C}">
                  <a14:compatExt spid="_x0000_s13354"/>
                </a:ext>
                <a:ext uri="{FF2B5EF4-FFF2-40B4-BE49-F238E27FC236}">
                  <a16:creationId xmlns:a16="http://schemas.microsoft.com/office/drawing/2014/main" id="{00000000-0008-0000-0500-00002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47</xdr:col>
          <xdr:colOff>57150</xdr:colOff>
          <xdr:row>98</xdr:row>
          <xdr:rowOff>19050</xdr:rowOff>
        </xdr:from>
        <xdr:to>
          <xdr:col>48</xdr:col>
          <xdr:colOff>228600</xdr:colOff>
          <xdr:row>99</xdr:row>
          <xdr:rowOff>165100</xdr:rowOff>
        </xdr:to>
        <xdr:sp macro="" textlink="">
          <xdr:nvSpPr>
            <xdr:cNvPr id="13355" name="CheckBox21" hidden="1">
              <a:extLst>
                <a:ext uri="{63B3BB69-23CF-44E3-9099-C40C66FF867C}">
                  <a14:compatExt spid="_x0000_s13355"/>
                </a:ext>
                <a:ext uri="{FF2B5EF4-FFF2-40B4-BE49-F238E27FC236}">
                  <a16:creationId xmlns:a16="http://schemas.microsoft.com/office/drawing/2014/main" id="{00000000-0008-0000-0500-00002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88900</xdr:colOff>
          <xdr:row>98</xdr:row>
          <xdr:rowOff>19050</xdr:rowOff>
        </xdr:from>
        <xdr:to>
          <xdr:col>59</xdr:col>
          <xdr:colOff>222250</xdr:colOff>
          <xdr:row>99</xdr:row>
          <xdr:rowOff>171450</xdr:rowOff>
        </xdr:to>
        <xdr:sp macro="" textlink="">
          <xdr:nvSpPr>
            <xdr:cNvPr id="13356" name="CheckBox22" hidden="1">
              <a:extLst>
                <a:ext uri="{63B3BB69-23CF-44E3-9099-C40C66FF867C}">
                  <a14:compatExt spid="_x0000_s13356"/>
                </a:ext>
                <a:ext uri="{FF2B5EF4-FFF2-40B4-BE49-F238E27FC236}">
                  <a16:creationId xmlns:a16="http://schemas.microsoft.com/office/drawing/2014/main" id="{00000000-0008-0000-0500-00002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32</xdr:col>
      <xdr:colOff>0</xdr:colOff>
      <xdr:row>183</xdr:row>
      <xdr:rowOff>0</xdr:rowOff>
    </xdr:from>
    <xdr:to>
      <xdr:col>60</xdr:col>
      <xdr:colOff>0</xdr:colOff>
      <xdr:row>189</xdr:row>
      <xdr:rowOff>0</xdr:rowOff>
    </xdr:to>
    <xdr:sp macro="" textlink="">
      <xdr:nvSpPr>
        <xdr:cNvPr id="66" name="正方形/長方形 65">
          <a:extLst>
            <a:ext uri="{FF2B5EF4-FFF2-40B4-BE49-F238E27FC236}">
              <a16:creationId xmlns:a16="http://schemas.microsoft.com/office/drawing/2014/main" id="{48DB13D2-5C0B-4C20-B7DC-B7596017B7EF}"/>
            </a:ext>
          </a:extLst>
        </xdr:cNvPr>
        <xdr:cNvSpPr/>
      </xdr:nvSpPr>
      <xdr:spPr bwMode="auto">
        <a:xfrm>
          <a:off x="8505825" y="21202650"/>
          <a:ext cx="6667500" cy="457200"/>
        </a:xfrm>
        <a:prstGeom prst="rect">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600">
              <a:solidFill>
                <a:srgbClr val="FF0000"/>
              </a:solidFill>
            </a:rPr>
            <a:t>別紙「最終処分先一覧表」のとおり</a:t>
          </a:r>
          <a:endParaRPr kumimoji="1" lang="en-US" altLang="ja-JP" sz="1600">
            <a:solidFill>
              <a:srgbClr val="FF0000"/>
            </a:solidFill>
          </a:endParaRPr>
        </a:p>
        <a:p>
          <a:pPr algn="ctr"/>
          <a:endParaRPr kumimoji="1" lang="ja-JP" altLang="en-US" sz="1600">
            <a:solidFill>
              <a:srgbClr val="FF0000"/>
            </a:solidFill>
          </a:endParaRPr>
        </a:p>
      </xdr:txBody>
    </xdr:sp>
    <xdr:clientData/>
  </xdr:twoCellAnchor>
  <xdr:twoCellAnchor>
    <xdr:from>
      <xdr:col>39</xdr:col>
      <xdr:colOff>104785</xdr:colOff>
      <xdr:row>85</xdr:row>
      <xdr:rowOff>85736</xdr:rowOff>
    </xdr:from>
    <xdr:to>
      <xdr:col>40</xdr:col>
      <xdr:colOff>200031</xdr:colOff>
      <xdr:row>86</xdr:row>
      <xdr:rowOff>114304</xdr:rowOff>
    </xdr:to>
    <xdr:sp macro="" textlink="">
      <xdr:nvSpPr>
        <xdr:cNvPr id="67" name="曲折矢印 67">
          <a:extLst>
            <a:ext uri="{FF2B5EF4-FFF2-40B4-BE49-F238E27FC236}">
              <a16:creationId xmlns:a16="http://schemas.microsoft.com/office/drawing/2014/main" id="{2881D517-A6CA-4CE3-B88D-26DA7F2CF66C}"/>
            </a:ext>
          </a:extLst>
        </xdr:cNvPr>
        <xdr:cNvSpPr/>
      </xdr:nvSpPr>
      <xdr:spPr>
        <a:xfrm rot="5400000" flipV="1">
          <a:off x="10334637" y="11791959"/>
          <a:ext cx="219068" cy="333371"/>
        </a:xfrm>
        <a:prstGeom prst="bentArrow">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9525</xdr:colOff>
      <xdr:row>49</xdr:row>
      <xdr:rowOff>114300</xdr:rowOff>
    </xdr:from>
    <xdr:to>
      <xdr:col>26</xdr:col>
      <xdr:colOff>9525</xdr:colOff>
      <xdr:row>54</xdr:row>
      <xdr:rowOff>95250</xdr:rowOff>
    </xdr:to>
    <xdr:sp macro="" textlink="">
      <xdr:nvSpPr>
        <xdr:cNvPr id="55" name="Rectangle 3">
          <a:extLst>
            <a:ext uri="{FF2B5EF4-FFF2-40B4-BE49-F238E27FC236}">
              <a16:creationId xmlns:a16="http://schemas.microsoft.com/office/drawing/2014/main" id="{BF4D1434-05D7-4362-BBEE-ABF3E338121F}"/>
            </a:ext>
          </a:extLst>
        </xdr:cNvPr>
        <xdr:cNvSpPr>
          <a:spLocks noChangeArrowheads="1"/>
        </xdr:cNvSpPr>
      </xdr:nvSpPr>
      <xdr:spPr bwMode="auto">
        <a:xfrm>
          <a:off x="9525" y="6972300"/>
          <a:ext cx="6953250" cy="7143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3" Type="http://schemas.openxmlformats.org/officeDocument/2006/relationships/control" Target="../activeX/activeX6.xml"/><Relationship Id="rId18" Type="http://schemas.openxmlformats.org/officeDocument/2006/relationships/image" Target="../media/image7.emf"/><Relationship Id="rId26" Type="http://schemas.openxmlformats.org/officeDocument/2006/relationships/control" Target="../activeX/activeX13.xml"/><Relationship Id="rId21" Type="http://schemas.openxmlformats.org/officeDocument/2006/relationships/control" Target="../activeX/activeX10.xml"/><Relationship Id="rId34" Type="http://schemas.openxmlformats.org/officeDocument/2006/relationships/control" Target="../activeX/activeX20.xml"/><Relationship Id="rId7" Type="http://schemas.openxmlformats.org/officeDocument/2006/relationships/image" Target="../media/image2.emf"/><Relationship Id="rId12" Type="http://schemas.openxmlformats.org/officeDocument/2006/relationships/control" Target="../activeX/activeX5.xml"/><Relationship Id="rId17" Type="http://schemas.openxmlformats.org/officeDocument/2006/relationships/control" Target="../activeX/activeX8.xml"/><Relationship Id="rId25" Type="http://schemas.openxmlformats.org/officeDocument/2006/relationships/control" Target="../activeX/activeX12.xml"/><Relationship Id="rId33" Type="http://schemas.openxmlformats.org/officeDocument/2006/relationships/image" Target="../media/image11.emf"/><Relationship Id="rId2" Type="http://schemas.openxmlformats.org/officeDocument/2006/relationships/drawing" Target="../drawings/drawing1.xml"/><Relationship Id="rId16" Type="http://schemas.openxmlformats.org/officeDocument/2006/relationships/image" Target="../media/image6.emf"/><Relationship Id="rId20" Type="http://schemas.openxmlformats.org/officeDocument/2006/relationships/image" Target="../media/image8.emf"/><Relationship Id="rId29" Type="http://schemas.openxmlformats.org/officeDocument/2006/relationships/control" Target="../activeX/activeX16.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image" Target="../media/image10.emf"/><Relationship Id="rId32" Type="http://schemas.openxmlformats.org/officeDocument/2006/relationships/control" Target="../activeX/activeX19.xml"/><Relationship Id="rId37" Type="http://schemas.openxmlformats.org/officeDocument/2006/relationships/control" Target="../activeX/activeX22.xml"/><Relationship Id="rId5" Type="http://schemas.openxmlformats.org/officeDocument/2006/relationships/image" Target="../media/image1.emf"/><Relationship Id="rId15" Type="http://schemas.openxmlformats.org/officeDocument/2006/relationships/control" Target="../activeX/activeX7.xml"/><Relationship Id="rId23" Type="http://schemas.openxmlformats.org/officeDocument/2006/relationships/control" Target="../activeX/activeX11.xml"/><Relationship Id="rId28" Type="http://schemas.openxmlformats.org/officeDocument/2006/relationships/control" Target="../activeX/activeX15.xml"/><Relationship Id="rId36" Type="http://schemas.openxmlformats.org/officeDocument/2006/relationships/control" Target="../activeX/activeX21.xml"/><Relationship Id="rId10" Type="http://schemas.openxmlformats.org/officeDocument/2006/relationships/control" Target="../activeX/activeX4.xml"/><Relationship Id="rId19" Type="http://schemas.openxmlformats.org/officeDocument/2006/relationships/control" Target="../activeX/activeX9.xml"/><Relationship Id="rId31" Type="http://schemas.openxmlformats.org/officeDocument/2006/relationships/control" Target="../activeX/activeX18.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image" Target="../media/image5.emf"/><Relationship Id="rId22" Type="http://schemas.openxmlformats.org/officeDocument/2006/relationships/image" Target="../media/image9.emf"/><Relationship Id="rId27" Type="http://schemas.openxmlformats.org/officeDocument/2006/relationships/control" Target="../activeX/activeX14.xml"/><Relationship Id="rId30" Type="http://schemas.openxmlformats.org/officeDocument/2006/relationships/control" Target="../activeX/activeX17.xml"/><Relationship Id="rId35" Type="http://schemas.openxmlformats.org/officeDocument/2006/relationships/image" Target="../media/image12.emf"/><Relationship Id="rId8" Type="http://schemas.openxmlformats.org/officeDocument/2006/relationships/control" Target="../activeX/activeX3.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3" Type="http://schemas.openxmlformats.org/officeDocument/2006/relationships/image" Target="../media/image9.emf"/><Relationship Id="rId18" Type="http://schemas.openxmlformats.org/officeDocument/2006/relationships/control" Target="../activeX/activeX30.xml"/><Relationship Id="rId26" Type="http://schemas.openxmlformats.org/officeDocument/2006/relationships/control" Target="../activeX/activeX35.xml"/><Relationship Id="rId21" Type="http://schemas.openxmlformats.org/officeDocument/2006/relationships/image" Target="../media/image3.emf"/><Relationship Id="rId34" Type="http://schemas.openxmlformats.org/officeDocument/2006/relationships/control" Target="../activeX/activeX42.xml"/><Relationship Id="rId7" Type="http://schemas.openxmlformats.org/officeDocument/2006/relationships/image" Target="../media/image14.emf"/><Relationship Id="rId12" Type="http://schemas.openxmlformats.org/officeDocument/2006/relationships/control" Target="../activeX/activeX27.xml"/><Relationship Id="rId17" Type="http://schemas.openxmlformats.org/officeDocument/2006/relationships/image" Target="../media/image1.emf"/><Relationship Id="rId25" Type="http://schemas.openxmlformats.org/officeDocument/2006/relationships/control" Target="../activeX/activeX34.xml"/><Relationship Id="rId33" Type="http://schemas.openxmlformats.org/officeDocument/2006/relationships/image" Target="../media/image11.emf"/><Relationship Id="rId2" Type="http://schemas.openxmlformats.org/officeDocument/2006/relationships/drawing" Target="../drawings/drawing2.xml"/><Relationship Id="rId16" Type="http://schemas.openxmlformats.org/officeDocument/2006/relationships/control" Target="../activeX/activeX29.xml"/><Relationship Id="rId20" Type="http://schemas.openxmlformats.org/officeDocument/2006/relationships/control" Target="../activeX/activeX31.xml"/><Relationship Id="rId29" Type="http://schemas.openxmlformats.org/officeDocument/2006/relationships/control" Target="../activeX/activeX38.xml"/><Relationship Id="rId1" Type="http://schemas.openxmlformats.org/officeDocument/2006/relationships/printerSettings" Target="../printerSettings/printerSettings3.bin"/><Relationship Id="rId6" Type="http://schemas.openxmlformats.org/officeDocument/2006/relationships/control" Target="../activeX/activeX24.xml"/><Relationship Id="rId11" Type="http://schemas.openxmlformats.org/officeDocument/2006/relationships/image" Target="../media/image8.emf"/><Relationship Id="rId24" Type="http://schemas.openxmlformats.org/officeDocument/2006/relationships/control" Target="../activeX/activeX33.xml"/><Relationship Id="rId32" Type="http://schemas.openxmlformats.org/officeDocument/2006/relationships/control" Target="../activeX/activeX41.xml"/><Relationship Id="rId37" Type="http://schemas.openxmlformats.org/officeDocument/2006/relationships/control" Target="../activeX/activeX44.xml"/><Relationship Id="rId5" Type="http://schemas.openxmlformats.org/officeDocument/2006/relationships/image" Target="../media/image13.emf"/><Relationship Id="rId15" Type="http://schemas.openxmlformats.org/officeDocument/2006/relationships/image" Target="../media/image10.emf"/><Relationship Id="rId23" Type="http://schemas.openxmlformats.org/officeDocument/2006/relationships/image" Target="../media/image4.emf"/><Relationship Id="rId28" Type="http://schemas.openxmlformats.org/officeDocument/2006/relationships/control" Target="../activeX/activeX37.xml"/><Relationship Id="rId36" Type="http://schemas.openxmlformats.org/officeDocument/2006/relationships/control" Target="../activeX/activeX43.xml"/><Relationship Id="rId10" Type="http://schemas.openxmlformats.org/officeDocument/2006/relationships/control" Target="../activeX/activeX26.xml"/><Relationship Id="rId19" Type="http://schemas.openxmlformats.org/officeDocument/2006/relationships/image" Target="../media/image2.emf"/><Relationship Id="rId31" Type="http://schemas.openxmlformats.org/officeDocument/2006/relationships/control" Target="../activeX/activeX40.xml"/><Relationship Id="rId4" Type="http://schemas.openxmlformats.org/officeDocument/2006/relationships/control" Target="../activeX/activeX23.xml"/><Relationship Id="rId9" Type="http://schemas.openxmlformats.org/officeDocument/2006/relationships/image" Target="../media/image7.emf"/><Relationship Id="rId14" Type="http://schemas.openxmlformats.org/officeDocument/2006/relationships/control" Target="../activeX/activeX28.xml"/><Relationship Id="rId22" Type="http://schemas.openxmlformats.org/officeDocument/2006/relationships/control" Target="../activeX/activeX32.xml"/><Relationship Id="rId27" Type="http://schemas.openxmlformats.org/officeDocument/2006/relationships/control" Target="../activeX/activeX36.xml"/><Relationship Id="rId30" Type="http://schemas.openxmlformats.org/officeDocument/2006/relationships/control" Target="../activeX/activeX39.xml"/><Relationship Id="rId35" Type="http://schemas.openxmlformats.org/officeDocument/2006/relationships/image" Target="../media/image12.emf"/><Relationship Id="rId8" Type="http://schemas.openxmlformats.org/officeDocument/2006/relationships/control" Target="../activeX/activeX25.xml"/><Relationship Id="rId3"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6" Type="http://schemas.openxmlformats.org/officeDocument/2006/relationships/image" Target="../media/image21.emf"/><Relationship Id="rId117" Type="http://schemas.openxmlformats.org/officeDocument/2006/relationships/control" Target="../activeX/activeX135.xml"/><Relationship Id="rId21" Type="http://schemas.openxmlformats.org/officeDocument/2006/relationships/control" Target="../activeX/activeX54.xml"/><Relationship Id="rId42" Type="http://schemas.openxmlformats.org/officeDocument/2006/relationships/control" Target="../activeX/activeX72.xml"/><Relationship Id="rId47" Type="http://schemas.openxmlformats.org/officeDocument/2006/relationships/control" Target="../activeX/activeX76.xml"/><Relationship Id="rId63" Type="http://schemas.openxmlformats.org/officeDocument/2006/relationships/control" Target="../activeX/activeX92.xml"/><Relationship Id="rId68" Type="http://schemas.openxmlformats.org/officeDocument/2006/relationships/control" Target="../activeX/activeX97.xml"/><Relationship Id="rId84" Type="http://schemas.openxmlformats.org/officeDocument/2006/relationships/control" Target="../activeX/activeX113.xml"/><Relationship Id="rId89" Type="http://schemas.openxmlformats.org/officeDocument/2006/relationships/control" Target="../activeX/activeX117.xml"/><Relationship Id="rId112" Type="http://schemas.openxmlformats.org/officeDocument/2006/relationships/image" Target="../media/image1.emf"/><Relationship Id="rId16" Type="http://schemas.openxmlformats.org/officeDocument/2006/relationships/control" Target="../activeX/activeX51.xml"/><Relationship Id="rId107" Type="http://schemas.openxmlformats.org/officeDocument/2006/relationships/control" Target="../activeX/activeX127.xml"/><Relationship Id="rId11" Type="http://schemas.openxmlformats.org/officeDocument/2006/relationships/image" Target="../media/image16.emf"/><Relationship Id="rId32" Type="http://schemas.openxmlformats.org/officeDocument/2006/relationships/control" Target="../activeX/activeX63.xml"/><Relationship Id="rId37" Type="http://schemas.openxmlformats.org/officeDocument/2006/relationships/control" Target="../activeX/activeX68.xml"/><Relationship Id="rId53" Type="http://schemas.openxmlformats.org/officeDocument/2006/relationships/control" Target="../activeX/activeX82.xml"/><Relationship Id="rId58" Type="http://schemas.openxmlformats.org/officeDocument/2006/relationships/control" Target="../activeX/activeX87.xml"/><Relationship Id="rId74" Type="http://schemas.openxmlformats.org/officeDocument/2006/relationships/control" Target="../activeX/activeX103.xml"/><Relationship Id="rId79" Type="http://schemas.openxmlformats.org/officeDocument/2006/relationships/control" Target="../activeX/activeX108.xml"/><Relationship Id="rId102" Type="http://schemas.openxmlformats.org/officeDocument/2006/relationships/control" Target="../activeX/activeX124.xml"/><Relationship Id="rId5" Type="http://schemas.openxmlformats.org/officeDocument/2006/relationships/image" Target="../media/image10.emf"/><Relationship Id="rId90" Type="http://schemas.openxmlformats.org/officeDocument/2006/relationships/control" Target="../activeX/activeX118.xml"/><Relationship Id="rId95" Type="http://schemas.openxmlformats.org/officeDocument/2006/relationships/image" Target="../media/image27.emf"/><Relationship Id="rId22" Type="http://schemas.openxmlformats.org/officeDocument/2006/relationships/control" Target="../activeX/activeX55.xml"/><Relationship Id="rId27" Type="http://schemas.openxmlformats.org/officeDocument/2006/relationships/control" Target="../activeX/activeX59.xml"/><Relationship Id="rId43" Type="http://schemas.openxmlformats.org/officeDocument/2006/relationships/control" Target="../activeX/activeX73.xml"/><Relationship Id="rId48" Type="http://schemas.openxmlformats.org/officeDocument/2006/relationships/control" Target="../activeX/activeX77.xml"/><Relationship Id="rId64" Type="http://schemas.openxmlformats.org/officeDocument/2006/relationships/control" Target="../activeX/activeX93.xml"/><Relationship Id="rId69" Type="http://schemas.openxmlformats.org/officeDocument/2006/relationships/control" Target="../activeX/activeX98.xml"/><Relationship Id="rId113" Type="http://schemas.openxmlformats.org/officeDocument/2006/relationships/control" Target="../activeX/activeX132.xml"/><Relationship Id="rId118" Type="http://schemas.openxmlformats.org/officeDocument/2006/relationships/image" Target="../media/image33.emf"/><Relationship Id="rId80" Type="http://schemas.openxmlformats.org/officeDocument/2006/relationships/control" Target="../activeX/activeX109.xml"/><Relationship Id="rId85" Type="http://schemas.openxmlformats.org/officeDocument/2006/relationships/image" Target="../media/image25.emf"/><Relationship Id="rId12" Type="http://schemas.openxmlformats.org/officeDocument/2006/relationships/control" Target="../activeX/activeX49.xml"/><Relationship Id="rId17" Type="http://schemas.openxmlformats.org/officeDocument/2006/relationships/image" Target="../media/image19.emf"/><Relationship Id="rId33" Type="http://schemas.openxmlformats.org/officeDocument/2006/relationships/control" Target="../activeX/activeX64.xml"/><Relationship Id="rId38" Type="http://schemas.openxmlformats.org/officeDocument/2006/relationships/image" Target="../media/image23.emf"/><Relationship Id="rId59" Type="http://schemas.openxmlformats.org/officeDocument/2006/relationships/control" Target="../activeX/activeX88.xml"/><Relationship Id="rId103" Type="http://schemas.openxmlformats.org/officeDocument/2006/relationships/image" Target="../media/image30.emf"/><Relationship Id="rId108" Type="http://schemas.openxmlformats.org/officeDocument/2006/relationships/control" Target="../activeX/activeX128.xml"/><Relationship Id="rId54" Type="http://schemas.openxmlformats.org/officeDocument/2006/relationships/control" Target="../activeX/activeX83.xml"/><Relationship Id="rId70" Type="http://schemas.openxmlformats.org/officeDocument/2006/relationships/control" Target="../activeX/activeX99.xml"/><Relationship Id="rId75" Type="http://schemas.openxmlformats.org/officeDocument/2006/relationships/control" Target="../activeX/activeX104.xml"/><Relationship Id="rId91" Type="http://schemas.openxmlformats.org/officeDocument/2006/relationships/image" Target="../media/image26.emf"/><Relationship Id="rId96" Type="http://schemas.openxmlformats.org/officeDocument/2006/relationships/control" Target="../activeX/activeX121.xml"/><Relationship Id="rId1" Type="http://schemas.openxmlformats.org/officeDocument/2006/relationships/printerSettings" Target="../printerSettings/printerSettings4.bin"/><Relationship Id="rId6" Type="http://schemas.openxmlformats.org/officeDocument/2006/relationships/control" Target="../activeX/activeX46.xml"/><Relationship Id="rId23" Type="http://schemas.openxmlformats.org/officeDocument/2006/relationships/control" Target="../activeX/activeX56.xml"/><Relationship Id="rId28" Type="http://schemas.openxmlformats.org/officeDocument/2006/relationships/image" Target="../media/image22.emf"/><Relationship Id="rId49" Type="http://schemas.openxmlformats.org/officeDocument/2006/relationships/control" Target="../activeX/activeX78.xml"/><Relationship Id="rId114" Type="http://schemas.openxmlformats.org/officeDocument/2006/relationships/control" Target="../activeX/activeX133.xml"/><Relationship Id="rId119" Type="http://schemas.openxmlformats.org/officeDocument/2006/relationships/control" Target="../activeX/activeX136.xml"/><Relationship Id="rId44" Type="http://schemas.openxmlformats.org/officeDocument/2006/relationships/control" Target="../activeX/activeX74.xml"/><Relationship Id="rId60" Type="http://schemas.openxmlformats.org/officeDocument/2006/relationships/control" Target="../activeX/activeX89.xml"/><Relationship Id="rId65" Type="http://schemas.openxmlformats.org/officeDocument/2006/relationships/control" Target="../activeX/activeX94.xml"/><Relationship Id="rId81" Type="http://schemas.openxmlformats.org/officeDocument/2006/relationships/control" Target="../activeX/activeX110.xml"/><Relationship Id="rId86" Type="http://schemas.openxmlformats.org/officeDocument/2006/relationships/control" Target="../activeX/activeX114.xml"/><Relationship Id="rId4" Type="http://schemas.openxmlformats.org/officeDocument/2006/relationships/control" Target="../activeX/activeX45.xml"/><Relationship Id="rId9" Type="http://schemas.openxmlformats.org/officeDocument/2006/relationships/image" Target="../media/image15.emf"/><Relationship Id="rId13" Type="http://schemas.openxmlformats.org/officeDocument/2006/relationships/image" Target="../media/image17.emf"/><Relationship Id="rId18" Type="http://schemas.openxmlformats.org/officeDocument/2006/relationships/control" Target="../activeX/activeX52.xml"/><Relationship Id="rId39" Type="http://schemas.openxmlformats.org/officeDocument/2006/relationships/control" Target="../activeX/activeX69.xml"/><Relationship Id="rId109" Type="http://schemas.openxmlformats.org/officeDocument/2006/relationships/control" Target="../activeX/activeX129.xml"/><Relationship Id="rId34" Type="http://schemas.openxmlformats.org/officeDocument/2006/relationships/control" Target="../activeX/activeX65.xml"/><Relationship Id="rId50" Type="http://schemas.openxmlformats.org/officeDocument/2006/relationships/control" Target="../activeX/activeX79.xml"/><Relationship Id="rId55" Type="http://schemas.openxmlformats.org/officeDocument/2006/relationships/control" Target="../activeX/activeX84.xml"/><Relationship Id="rId76" Type="http://schemas.openxmlformats.org/officeDocument/2006/relationships/control" Target="../activeX/activeX105.xml"/><Relationship Id="rId97" Type="http://schemas.openxmlformats.org/officeDocument/2006/relationships/image" Target="../media/image13.emf"/><Relationship Id="rId104" Type="http://schemas.openxmlformats.org/officeDocument/2006/relationships/control" Target="../activeX/activeX125.xml"/><Relationship Id="rId120" Type="http://schemas.openxmlformats.org/officeDocument/2006/relationships/image" Target="../media/image34.emf"/><Relationship Id="rId7" Type="http://schemas.openxmlformats.org/officeDocument/2006/relationships/image" Target="../media/image9.emf"/><Relationship Id="rId71" Type="http://schemas.openxmlformats.org/officeDocument/2006/relationships/control" Target="../activeX/activeX100.xml"/><Relationship Id="rId92" Type="http://schemas.openxmlformats.org/officeDocument/2006/relationships/control" Target="../activeX/activeX119.xml"/><Relationship Id="rId2" Type="http://schemas.openxmlformats.org/officeDocument/2006/relationships/drawing" Target="../drawings/drawing3.xml"/><Relationship Id="rId29" Type="http://schemas.openxmlformats.org/officeDocument/2006/relationships/control" Target="../activeX/activeX60.xml"/><Relationship Id="rId24" Type="http://schemas.openxmlformats.org/officeDocument/2006/relationships/control" Target="../activeX/activeX57.xml"/><Relationship Id="rId40" Type="http://schemas.openxmlformats.org/officeDocument/2006/relationships/control" Target="../activeX/activeX70.xml"/><Relationship Id="rId45" Type="http://schemas.openxmlformats.org/officeDocument/2006/relationships/control" Target="../activeX/activeX75.xml"/><Relationship Id="rId66" Type="http://schemas.openxmlformats.org/officeDocument/2006/relationships/control" Target="../activeX/activeX95.xml"/><Relationship Id="rId87" Type="http://schemas.openxmlformats.org/officeDocument/2006/relationships/control" Target="../activeX/activeX115.xml"/><Relationship Id="rId110" Type="http://schemas.openxmlformats.org/officeDocument/2006/relationships/control" Target="../activeX/activeX130.xml"/><Relationship Id="rId115" Type="http://schemas.openxmlformats.org/officeDocument/2006/relationships/control" Target="../activeX/activeX134.xml"/><Relationship Id="rId61" Type="http://schemas.openxmlformats.org/officeDocument/2006/relationships/control" Target="../activeX/activeX90.xml"/><Relationship Id="rId82" Type="http://schemas.openxmlformats.org/officeDocument/2006/relationships/control" Target="../activeX/activeX111.xml"/><Relationship Id="rId19" Type="http://schemas.openxmlformats.org/officeDocument/2006/relationships/image" Target="../media/image20.emf"/><Relationship Id="rId14" Type="http://schemas.openxmlformats.org/officeDocument/2006/relationships/control" Target="../activeX/activeX50.xml"/><Relationship Id="rId30" Type="http://schemas.openxmlformats.org/officeDocument/2006/relationships/control" Target="../activeX/activeX61.xml"/><Relationship Id="rId35" Type="http://schemas.openxmlformats.org/officeDocument/2006/relationships/control" Target="../activeX/activeX66.xml"/><Relationship Id="rId56" Type="http://schemas.openxmlformats.org/officeDocument/2006/relationships/control" Target="../activeX/activeX85.xml"/><Relationship Id="rId77" Type="http://schemas.openxmlformats.org/officeDocument/2006/relationships/control" Target="../activeX/activeX106.xml"/><Relationship Id="rId100" Type="http://schemas.openxmlformats.org/officeDocument/2006/relationships/control" Target="../activeX/activeX123.xml"/><Relationship Id="rId105" Type="http://schemas.openxmlformats.org/officeDocument/2006/relationships/image" Target="../media/image31.emf"/><Relationship Id="rId8" Type="http://schemas.openxmlformats.org/officeDocument/2006/relationships/control" Target="../activeX/activeX47.xml"/><Relationship Id="rId51" Type="http://schemas.openxmlformats.org/officeDocument/2006/relationships/control" Target="../activeX/activeX80.xml"/><Relationship Id="rId72" Type="http://schemas.openxmlformats.org/officeDocument/2006/relationships/control" Target="../activeX/activeX101.xml"/><Relationship Id="rId93" Type="http://schemas.openxmlformats.org/officeDocument/2006/relationships/image" Target="../media/image7.emf"/><Relationship Id="rId98" Type="http://schemas.openxmlformats.org/officeDocument/2006/relationships/control" Target="../activeX/activeX122.xml"/><Relationship Id="rId121" Type="http://schemas.openxmlformats.org/officeDocument/2006/relationships/control" Target="../activeX/activeX137.xml"/><Relationship Id="rId3" Type="http://schemas.openxmlformats.org/officeDocument/2006/relationships/vmlDrawing" Target="../drawings/vmlDrawing3.vml"/><Relationship Id="rId25" Type="http://schemas.openxmlformats.org/officeDocument/2006/relationships/control" Target="../activeX/activeX58.xml"/><Relationship Id="rId46" Type="http://schemas.openxmlformats.org/officeDocument/2006/relationships/image" Target="../media/image24.emf"/><Relationship Id="rId67" Type="http://schemas.openxmlformats.org/officeDocument/2006/relationships/control" Target="../activeX/activeX96.xml"/><Relationship Id="rId116" Type="http://schemas.openxmlformats.org/officeDocument/2006/relationships/image" Target="../media/image32.emf"/><Relationship Id="rId20" Type="http://schemas.openxmlformats.org/officeDocument/2006/relationships/control" Target="../activeX/activeX53.xml"/><Relationship Id="rId41" Type="http://schemas.openxmlformats.org/officeDocument/2006/relationships/control" Target="../activeX/activeX71.xml"/><Relationship Id="rId62" Type="http://schemas.openxmlformats.org/officeDocument/2006/relationships/control" Target="../activeX/activeX91.xml"/><Relationship Id="rId83" Type="http://schemas.openxmlformats.org/officeDocument/2006/relationships/control" Target="../activeX/activeX112.xml"/><Relationship Id="rId88" Type="http://schemas.openxmlformats.org/officeDocument/2006/relationships/control" Target="../activeX/activeX116.xml"/><Relationship Id="rId111" Type="http://schemas.openxmlformats.org/officeDocument/2006/relationships/control" Target="../activeX/activeX131.xml"/><Relationship Id="rId15" Type="http://schemas.openxmlformats.org/officeDocument/2006/relationships/image" Target="../media/image18.emf"/><Relationship Id="rId36" Type="http://schemas.openxmlformats.org/officeDocument/2006/relationships/control" Target="../activeX/activeX67.xml"/><Relationship Id="rId57" Type="http://schemas.openxmlformats.org/officeDocument/2006/relationships/control" Target="../activeX/activeX86.xml"/><Relationship Id="rId106" Type="http://schemas.openxmlformats.org/officeDocument/2006/relationships/control" Target="../activeX/activeX126.xml"/><Relationship Id="rId10" Type="http://schemas.openxmlformats.org/officeDocument/2006/relationships/control" Target="../activeX/activeX48.xml"/><Relationship Id="rId31" Type="http://schemas.openxmlformats.org/officeDocument/2006/relationships/control" Target="../activeX/activeX62.xml"/><Relationship Id="rId52" Type="http://schemas.openxmlformats.org/officeDocument/2006/relationships/control" Target="../activeX/activeX81.xml"/><Relationship Id="rId73" Type="http://schemas.openxmlformats.org/officeDocument/2006/relationships/control" Target="../activeX/activeX102.xml"/><Relationship Id="rId78" Type="http://schemas.openxmlformats.org/officeDocument/2006/relationships/control" Target="../activeX/activeX107.xml"/><Relationship Id="rId94" Type="http://schemas.openxmlformats.org/officeDocument/2006/relationships/control" Target="../activeX/activeX120.xml"/><Relationship Id="rId99" Type="http://schemas.openxmlformats.org/officeDocument/2006/relationships/image" Target="../media/image28.emf"/><Relationship Id="rId101" Type="http://schemas.openxmlformats.org/officeDocument/2006/relationships/image" Target="../media/image29.emf"/><Relationship Id="rId122" Type="http://schemas.openxmlformats.org/officeDocument/2006/relationships/image" Target="../media/image3.emf"/></Relationships>
</file>

<file path=xl/worksheets/_rels/sheet5.xml.rels><?xml version="1.0" encoding="UTF-8" standalone="yes"?>
<Relationships xmlns="http://schemas.openxmlformats.org/package/2006/relationships"><Relationship Id="rId8" Type="http://schemas.openxmlformats.org/officeDocument/2006/relationships/control" Target="../activeX/activeX140.xml"/><Relationship Id="rId13" Type="http://schemas.openxmlformats.org/officeDocument/2006/relationships/control" Target="../activeX/activeX145.xml"/><Relationship Id="rId18" Type="http://schemas.openxmlformats.org/officeDocument/2006/relationships/image" Target="../media/image37.emf"/><Relationship Id="rId26" Type="http://schemas.openxmlformats.org/officeDocument/2006/relationships/image" Target="../media/image39.emf"/><Relationship Id="rId3" Type="http://schemas.openxmlformats.org/officeDocument/2006/relationships/vmlDrawing" Target="../drawings/vmlDrawing4.vml"/><Relationship Id="rId21" Type="http://schemas.openxmlformats.org/officeDocument/2006/relationships/control" Target="../activeX/activeX152.xml"/><Relationship Id="rId7" Type="http://schemas.openxmlformats.org/officeDocument/2006/relationships/image" Target="../media/image36.emf"/><Relationship Id="rId12" Type="http://schemas.openxmlformats.org/officeDocument/2006/relationships/control" Target="../activeX/activeX144.xml"/><Relationship Id="rId17" Type="http://schemas.openxmlformats.org/officeDocument/2006/relationships/control" Target="../activeX/activeX149.xml"/><Relationship Id="rId25" Type="http://schemas.openxmlformats.org/officeDocument/2006/relationships/control" Target="../activeX/activeX155.xml"/><Relationship Id="rId2" Type="http://schemas.openxmlformats.org/officeDocument/2006/relationships/drawing" Target="../drawings/drawing4.xml"/><Relationship Id="rId16" Type="http://schemas.openxmlformats.org/officeDocument/2006/relationships/control" Target="../activeX/activeX148.xml"/><Relationship Id="rId20" Type="http://schemas.openxmlformats.org/officeDocument/2006/relationships/control" Target="../activeX/activeX151.xml"/><Relationship Id="rId29" Type="http://schemas.openxmlformats.org/officeDocument/2006/relationships/control" Target="../activeX/activeX157.xml"/><Relationship Id="rId1" Type="http://schemas.openxmlformats.org/officeDocument/2006/relationships/printerSettings" Target="../printerSettings/printerSettings5.bin"/><Relationship Id="rId6" Type="http://schemas.openxmlformats.org/officeDocument/2006/relationships/control" Target="../activeX/activeX139.xml"/><Relationship Id="rId11" Type="http://schemas.openxmlformats.org/officeDocument/2006/relationships/control" Target="../activeX/activeX143.xml"/><Relationship Id="rId24" Type="http://schemas.openxmlformats.org/officeDocument/2006/relationships/image" Target="../media/image38.emf"/><Relationship Id="rId32" Type="http://schemas.openxmlformats.org/officeDocument/2006/relationships/control" Target="../activeX/activeX159.xml"/><Relationship Id="rId5" Type="http://schemas.openxmlformats.org/officeDocument/2006/relationships/image" Target="../media/image35.emf"/><Relationship Id="rId15" Type="http://schemas.openxmlformats.org/officeDocument/2006/relationships/control" Target="../activeX/activeX147.xml"/><Relationship Id="rId23" Type="http://schemas.openxmlformats.org/officeDocument/2006/relationships/control" Target="../activeX/activeX154.xml"/><Relationship Id="rId28" Type="http://schemas.openxmlformats.org/officeDocument/2006/relationships/image" Target="../media/image40.emf"/><Relationship Id="rId10" Type="http://schemas.openxmlformats.org/officeDocument/2006/relationships/control" Target="../activeX/activeX142.xml"/><Relationship Id="rId19" Type="http://schemas.openxmlformats.org/officeDocument/2006/relationships/control" Target="../activeX/activeX150.xml"/><Relationship Id="rId31" Type="http://schemas.openxmlformats.org/officeDocument/2006/relationships/control" Target="../activeX/activeX158.xml"/><Relationship Id="rId4" Type="http://schemas.openxmlformats.org/officeDocument/2006/relationships/control" Target="../activeX/activeX138.xml"/><Relationship Id="rId9" Type="http://schemas.openxmlformats.org/officeDocument/2006/relationships/control" Target="../activeX/activeX141.xml"/><Relationship Id="rId14" Type="http://schemas.openxmlformats.org/officeDocument/2006/relationships/control" Target="../activeX/activeX146.xml"/><Relationship Id="rId22" Type="http://schemas.openxmlformats.org/officeDocument/2006/relationships/control" Target="../activeX/activeX153.xml"/><Relationship Id="rId27" Type="http://schemas.openxmlformats.org/officeDocument/2006/relationships/control" Target="../activeX/activeX156.xml"/><Relationship Id="rId30" Type="http://schemas.openxmlformats.org/officeDocument/2006/relationships/image" Target="../media/image41.emf"/></Relationships>
</file>

<file path=xl/worksheets/_rels/sheet6.xml.rels><?xml version="1.0" encoding="UTF-8" standalone="yes"?>
<Relationships xmlns="http://schemas.openxmlformats.org/package/2006/relationships"><Relationship Id="rId13" Type="http://schemas.openxmlformats.org/officeDocument/2006/relationships/image" Target="../media/image35.emf"/><Relationship Id="rId18" Type="http://schemas.openxmlformats.org/officeDocument/2006/relationships/control" Target="../activeX/activeX171.xml"/><Relationship Id="rId26" Type="http://schemas.openxmlformats.org/officeDocument/2006/relationships/control" Target="../activeX/activeX177.xml"/><Relationship Id="rId3" Type="http://schemas.openxmlformats.org/officeDocument/2006/relationships/vmlDrawing" Target="../drawings/vmlDrawing5.vml"/><Relationship Id="rId21" Type="http://schemas.openxmlformats.org/officeDocument/2006/relationships/control" Target="../activeX/activeX173.xml"/><Relationship Id="rId34" Type="http://schemas.openxmlformats.org/officeDocument/2006/relationships/control" Target="../activeX/activeX181.xml"/><Relationship Id="rId7" Type="http://schemas.openxmlformats.org/officeDocument/2006/relationships/image" Target="../media/image43.emf"/><Relationship Id="rId12" Type="http://schemas.openxmlformats.org/officeDocument/2006/relationships/control" Target="../activeX/activeX166.xml"/><Relationship Id="rId17" Type="http://schemas.openxmlformats.org/officeDocument/2006/relationships/control" Target="../activeX/activeX170.xml"/><Relationship Id="rId25" Type="http://schemas.openxmlformats.org/officeDocument/2006/relationships/image" Target="../media/image45.emf"/><Relationship Id="rId33" Type="http://schemas.openxmlformats.org/officeDocument/2006/relationships/image" Target="../media/image49.emf"/><Relationship Id="rId2" Type="http://schemas.openxmlformats.org/officeDocument/2006/relationships/drawing" Target="../drawings/drawing5.xml"/><Relationship Id="rId16" Type="http://schemas.openxmlformats.org/officeDocument/2006/relationships/control" Target="../activeX/activeX169.xml"/><Relationship Id="rId20" Type="http://schemas.openxmlformats.org/officeDocument/2006/relationships/control" Target="../activeX/activeX172.xml"/><Relationship Id="rId29" Type="http://schemas.openxmlformats.org/officeDocument/2006/relationships/image" Target="../media/image47.emf"/><Relationship Id="rId1" Type="http://schemas.openxmlformats.org/officeDocument/2006/relationships/printerSettings" Target="../printerSettings/printerSettings6.bin"/><Relationship Id="rId6" Type="http://schemas.openxmlformats.org/officeDocument/2006/relationships/control" Target="../activeX/activeX161.xml"/><Relationship Id="rId11" Type="http://schemas.openxmlformats.org/officeDocument/2006/relationships/control" Target="../activeX/activeX165.xml"/><Relationship Id="rId24" Type="http://schemas.openxmlformats.org/officeDocument/2006/relationships/control" Target="../activeX/activeX176.xml"/><Relationship Id="rId32" Type="http://schemas.openxmlformats.org/officeDocument/2006/relationships/control" Target="../activeX/activeX180.xml"/><Relationship Id="rId5" Type="http://schemas.openxmlformats.org/officeDocument/2006/relationships/image" Target="../media/image42.emf"/><Relationship Id="rId15" Type="http://schemas.openxmlformats.org/officeDocument/2006/relationships/control" Target="../activeX/activeX168.xml"/><Relationship Id="rId23" Type="http://schemas.openxmlformats.org/officeDocument/2006/relationships/control" Target="../activeX/activeX175.xml"/><Relationship Id="rId28" Type="http://schemas.openxmlformats.org/officeDocument/2006/relationships/control" Target="../activeX/activeX178.xml"/><Relationship Id="rId10" Type="http://schemas.openxmlformats.org/officeDocument/2006/relationships/control" Target="../activeX/activeX164.xml"/><Relationship Id="rId19" Type="http://schemas.openxmlformats.org/officeDocument/2006/relationships/image" Target="../media/image44.emf"/><Relationship Id="rId31" Type="http://schemas.openxmlformats.org/officeDocument/2006/relationships/image" Target="../media/image48.emf"/><Relationship Id="rId4" Type="http://schemas.openxmlformats.org/officeDocument/2006/relationships/control" Target="../activeX/activeX160.xml"/><Relationship Id="rId9" Type="http://schemas.openxmlformats.org/officeDocument/2006/relationships/control" Target="../activeX/activeX163.xml"/><Relationship Id="rId14" Type="http://schemas.openxmlformats.org/officeDocument/2006/relationships/control" Target="../activeX/activeX167.xml"/><Relationship Id="rId22" Type="http://schemas.openxmlformats.org/officeDocument/2006/relationships/control" Target="../activeX/activeX174.xml"/><Relationship Id="rId27" Type="http://schemas.openxmlformats.org/officeDocument/2006/relationships/image" Target="../media/image46.emf"/><Relationship Id="rId30" Type="http://schemas.openxmlformats.org/officeDocument/2006/relationships/control" Target="../activeX/activeX179.xml"/><Relationship Id="rId35" Type="http://schemas.openxmlformats.org/officeDocument/2006/relationships/image" Target="../media/image50.emf"/><Relationship Id="rId8" Type="http://schemas.openxmlformats.org/officeDocument/2006/relationships/control" Target="../activeX/activeX16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0F27A-17B6-42E1-B8C3-7CA2B7C09C4E}">
  <sheetPr codeName="Sheet4">
    <tabColor rgb="FFFF0000"/>
  </sheetPr>
  <dimension ref="A1:R27"/>
  <sheetViews>
    <sheetView tabSelected="1" zoomScaleNormal="100" workbookViewId="0">
      <selection sqref="A1:H2"/>
    </sheetView>
  </sheetViews>
  <sheetFormatPr defaultColWidth="9" defaultRowHeight="13"/>
  <cols>
    <col min="1" max="4" width="9" style="187"/>
    <col min="5" max="5" width="11.7265625" style="187" customWidth="1"/>
    <col min="6" max="16384" width="9" style="187"/>
  </cols>
  <sheetData>
    <row r="1" spans="1:18">
      <c r="A1" s="262" t="s">
        <v>715</v>
      </c>
      <c r="B1" s="262"/>
      <c r="C1" s="262"/>
      <c r="D1" s="262"/>
      <c r="E1" s="262"/>
      <c r="F1" s="262"/>
      <c r="G1" s="262"/>
      <c r="H1" s="262"/>
    </row>
    <row r="2" spans="1:18">
      <c r="A2" s="262"/>
      <c r="B2" s="262"/>
      <c r="C2" s="262"/>
      <c r="D2" s="262"/>
      <c r="E2" s="262"/>
      <c r="F2" s="262"/>
      <c r="G2" s="262"/>
      <c r="H2" s="262"/>
    </row>
    <row r="4" spans="1:18" s="189" customFormat="1" ht="22.5" customHeight="1">
      <c r="A4" s="188" t="s">
        <v>969</v>
      </c>
    </row>
    <row r="5" spans="1:18" s="189" customFormat="1" ht="22.5" customHeight="1">
      <c r="A5" s="189" t="s">
        <v>965</v>
      </c>
    </row>
    <row r="6" spans="1:18" s="189" customFormat="1" ht="14"/>
    <row r="7" spans="1:18" ht="22.5" customHeight="1">
      <c r="A7" s="190" t="s">
        <v>712</v>
      </c>
      <c r="B7" s="191"/>
      <c r="C7" s="191"/>
      <c r="D7" s="191"/>
      <c r="E7" s="191"/>
      <c r="F7" s="191"/>
      <c r="G7" s="191"/>
      <c r="H7" s="191"/>
    </row>
    <row r="8" spans="1:18" ht="22.5" customHeight="1">
      <c r="A8" s="241" t="s">
        <v>964</v>
      </c>
      <c r="B8" s="242" t="s">
        <v>968</v>
      </c>
      <c r="C8" s="245"/>
      <c r="D8" s="245"/>
      <c r="E8" s="245"/>
      <c r="F8" s="245"/>
      <c r="G8" s="243"/>
      <c r="H8" s="243"/>
      <c r="I8" s="192"/>
      <c r="J8" s="192"/>
      <c r="K8" s="192"/>
      <c r="L8" s="192"/>
      <c r="M8" s="192"/>
      <c r="N8" s="192"/>
      <c r="O8" s="192"/>
      <c r="P8" s="192"/>
      <c r="Q8" s="192"/>
      <c r="R8" s="192"/>
    </row>
    <row r="9" spans="1:18" ht="22.5" customHeight="1">
      <c r="A9" s="241" t="s">
        <v>966</v>
      </c>
      <c r="B9" s="246" t="s">
        <v>967</v>
      </c>
      <c r="C9" s="244"/>
      <c r="D9" s="244"/>
      <c r="E9" s="244"/>
      <c r="F9" s="244"/>
      <c r="G9" s="243"/>
      <c r="H9" s="243"/>
      <c r="I9" s="192"/>
      <c r="J9" s="192"/>
      <c r="K9" s="192"/>
      <c r="L9" s="192"/>
      <c r="M9" s="192"/>
      <c r="N9" s="192"/>
      <c r="O9" s="192"/>
      <c r="P9" s="192"/>
      <c r="Q9" s="192"/>
      <c r="R9" s="192"/>
    </row>
    <row r="11" spans="1:18" ht="22.5" customHeight="1">
      <c r="A11" s="193"/>
    </row>
    <row r="12" spans="1:18" ht="9.75" customHeight="1">
      <c r="A12" s="193"/>
    </row>
    <row r="13" spans="1:18" s="195" customFormat="1" ht="22.5" customHeight="1">
      <c r="A13" s="194" t="s">
        <v>972</v>
      </c>
    </row>
    <row r="14" spans="1:18" s="195" customFormat="1" ht="22.5" customHeight="1">
      <c r="A14" s="196" t="s">
        <v>713</v>
      </c>
      <c r="B14" s="263" t="s">
        <v>970</v>
      </c>
      <c r="C14" s="263"/>
      <c r="D14" s="263"/>
      <c r="E14" s="263"/>
      <c r="F14" s="195" t="s">
        <v>714</v>
      </c>
    </row>
    <row r="17" spans="1:8" ht="22.5" customHeight="1">
      <c r="A17" s="194" t="s">
        <v>971</v>
      </c>
    </row>
    <row r="18" spans="1:8" s="195" customFormat="1" ht="22.5" customHeight="1">
      <c r="A18" s="196" t="s">
        <v>713</v>
      </c>
      <c r="B18" s="264" t="s">
        <v>973</v>
      </c>
      <c r="C18" s="264"/>
      <c r="D18" s="264"/>
      <c r="E18" s="264"/>
      <c r="F18" s="195" t="s">
        <v>714</v>
      </c>
    </row>
    <row r="19" spans="1:8" ht="22.5" customHeight="1">
      <c r="A19" s="196"/>
      <c r="B19" s="197"/>
      <c r="C19" s="197"/>
      <c r="D19" s="197"/>
      <c r="E19" s="197"/>
      <c r="F19" s="197"/>
      <c r="G19" s="195"/>
    </row>
    <row r="20" spans="1:8" ht="22.5" customHeight="1">
      <c r="A20" s="194" t="s">
        <v>974</v>
      </c>
      <c r="C20" s="265" t="s">
        <v>975</v>
      </c>
      <c r="D20" s="265"/>
      <c r="E20" s="238"/>
      <c r="F20" s="238"/>
    </row>
    <row r="21" spans="1:8" ht="22.5" customHeight="1">
      <c r="A21" s="196"/>
      <c r="B21" s="197"/>
      <c r="C21" s="197"/>
      <c r="D21" s="197"/>
      <c r="E21" s="197"/>
      <c r="F21" s="197"/>
      <c r="G21" s="195"/>
    </row>
    <row r="22" spans="1:8" ht="22.5" customHeight="1">
      <c r="A22" s="194" t="s">
        <v>976</v>
      </c>
      <c r="E22" s="261" t="s">
        <v>977</v>
      </c>
      <c r="F22" s="261"/>
      <c r="G22" s="195" t="s">
        <v>714</v>
      </c>
    </row>
    <row r="23" spans="1:8" ht="22.5" customHeight="1">
      <c r="A23" s="196"/>
      <c r="B23" s="197"/>
      <c r="C23" s="197"/>
      <c r="D23" s="197"/>
      <c r="E23" s="197"/>
      <c r="F23" s="197"/>
      <c r="G23" s="195"/>
    </row>
    <row r="24" spans="1:8" ht="22.5" customHeight="1">
      <c r="A24" s="194" t="s">
        <v>976</v>
      </c>
      <c r="E24" s="260" t="s">
        <v>975</v>
      </c>
      <c r="F24" s="260"/>
    </row>
    <row r="25" spans="1:8" ht="22.5" customHeight="1">
      <c r="A25" s="194"/>
      <c r="E25" s="238"/>
      <c r="F25" s="238"/>
    </row>
    <row r="26" spans="1:8" s="189" customFormat="1" ht="22.5" customHeight="1">
      <c r="A26" s="239" t="s">
        <v>978</v>
      </c>
      <c r="B26" s="240"/>
      <c r="C26" s="240"/>
      <c r="D26" s="240"/>
      <c r="E26" s="240"/>
      <c r="F26" s="240"/>
      <c r="G26" s="240"/>
      <c r="H26" s="240"/>
    </row>
    <row r="27" spans="1:8" s="189" customFormat="1" ht="22.5" customHeight="1">
      <c r="A27" s="188"/>
    </row>
  </sheetData>
  <sheetProtection algorithmName="SHA-512" hashValue="2gEvaByySi+apsFPL78wEqBKAtPXlsqj4IHceUlUtKdjjcRoDgG9boGwsUt76YMFkqzO8hK1CltorYgRT6aEaQ==" saltValue="uZyY8Rord0/RIfjkzIQTRQ==" spinCount="100000" sheet="1" objects="1" scenarios="1"/>
  <mergeCells count="6">
    <mergeCell ref="E24:F24"/>
    <mergeCell ref="E22:F22"/>
    <mergeCell ref="A1:H2"/>
    <mergeCell ref="B14:E14"/>
    <mergeCell ref="B18:E18"/>
    <mergeCell ref="C20:D20"/>
  </mergeCells>
  <phoneticPr fontId="31"/>
  <hyperlinks>
    <hyperlink ref="B14:D14" location="'1電子契約用'!A1" display="電子契約オーダーフォーム" xr:uid="{A920F391-BDDE-4DE2-B13A-F4F15C263947}"/>
    <hyperlink ref="B18:D18" location="'1電子契約用'!A1" display="電子契約オーダーフォーム" xr:uid="{3453133B-B164-4C55-90A4-C434B5454323}"/>
    <hyperlink ref="B14:E14" location="公社書式_伏見搬入!A1" display="公社書式_伏見搬入" xr:uid="{EA0CC5CC-8247-4882-8F7B-7B942DB56EBA}"/>
    <hyperlink ref="B18:E18" location="公社書式_瑞穂搬入!A1" display="公社書式_瑞穂搬入" xr:uid="{7AF7A5DC-0C29-4DA0-9B40-3204CBDEE9BD}"/>
    <hyperlink ref="C20:D20" location="記入例_公社書式!A1" display="記入例" xr:uid="{9A7D63E1-8D63-40A4-97FC-C4B473A7816A}"/>
    <hyperlink ref="E22:F22" location="建設系書式!A1" display="建設系書式" xr:uid="{E3160BF4-D793-4231-9C32-34CC17F79496}"/>
    <hyperlink ref="E24:F24" location="記入例_建設系書式!A1" display="記入例" xr:uid="{EA70C3B9-0457-4841-96E8-E010E2241E78}"/>
  </hyperlinks>
  <printOptions horizontalCentered="1"/>
  <pageMargins left="0.47244094488188981" right="0.23622047244094491"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dimension ref="A1:I49"/>
  <sheetViews>
    <sheetView topLeftCell="A31" workbookViewId="0">
      <selection activeCell="C40" sqref="C40"/>
    </sheetView>
  </sheetViews>
  <sheetFormatPr defaultColWidth="9" defaultRowHeight="12.5"/>
  <cols>
    <col min="1" max="1" width="1.453125" style="68" customWidth="1"/>
    <col min="2" max="2" width="2" style="68" customWidth="1"/>
    <col min="3" max="3" width="11" style="68" customWidth="1"/>
    <col min="4" max="4" width="12.26953125" style="68" customWidth="1"/>
    <col min="5" max="5" width="18.7265625" style="68" customWidth="1"/>
    <col min="6" max="6" width="28.7265625" style="92" customWidth="1"/>
    <col min="7" max="7" width="13.90625" style="68" bestFit="1" customWidth="1"/>
    <col min="8" max="8" width="21.6328125" style="68" customWidth="1"/>
    <col min="9" max="16384" width="9" style="68"/>
  </cols>
  <sheetData>
    <row r="1" spans="1:8">
      <c r="A1" s="68" t="s">
        <v>250</v>
      </c>
      <c r="F1" s="69"/>
    </row>
    <row r="2" spans="1:8">
      <c r="F2" s="70"/>
      <c r="H2" s="98">
        <v>43556</v>
      </c>
    </row>
    <row r="3" spans="1:8">
      <c r="E3" s="71"/>
      <c r="F3" s="69"/>
    </row>
    <row r="4" spans="1:8">
      <c r="A4" s="72"/>
      <c r="C4" s="1"/>
      <c r="D4" s="1"/>
      <c r="F4" s="68"/>
      <c r="H4" s="73" t="s">
        <v>93</v>
      </c>
    </row>
    <row r="5" spans="1:8">
      <c r="A5" s="1" t="s">
        <v>251</v>
      </c>
      <c r="B5" s="1"/>
      <c r="D5" s="1"/>
      <c r="E5" s="73"/>
      <c r="F5" s="69"/>
    </row>
    <row r="6" spans="1:8">
      <c r="A6" s="1"/>
      <c r="B6" s="1"/>
      <c r="D6" s="1"/>
      <c r="F6" s="69"/>
    </row>
    <row r="7" spans="1:8" ht="24">
      <c r="A7" s="1165" t="s">
        <v>252</v>
      </c>
      <c r="B7" s="1165"/>
      <c r="C7" s="74" t="s">
        <v>320</v>
      </c>
      <c r="D7" s="74" t="s">
        <v>321</v>
      </c>
      <c r="E7" s="74" t="s">
        <v>253</v>
      </c>
      <c r="F7" s="74" t="s">
        <v>254</v>
      </c>
      <c r="G7" s="75" t="s">
        <v>255</v>
      </c>
      <c r="H7" s="75" t="s">
        <v>256</v>
      </c>
    </row>
    <row r="8" spans="1:8" ht="22">
      <c r="A8" s="1163">
        <v>1</v>
      </c>
      <c r="B8" s="1163"/>
      <c r="C8" s="76" t="s">
        <v>322</v>
      </c>
      <c r="D8" s="77" t="s">
        <v>428</v>
      </c>
      <c r="E8" s="78" t="s">
        <v>257</v>
      </c>
      <c r="F8" s="79" t="s">
        <v>317</v>
      </c>
      <c r="G8" s="80" t="s">
        <v>258</v>
      </c>
      <c r="H8" s="81" t="s">
        <v>259</v>
      </c>
    </row>
    <row r="9" spans="1:8" ht="44">
      <c r="A9" s="1163">
        <v>2</v>
      </c>
      <c r="B9" s="1163"/>
      <c r="C9" s="82" t="s">
        <v>324</v>
      </c>
      <c r="D9" s="83" t="s">
        <v>325</v>
      </c>
      <c r="E9" s="78" t="s">
        <v>326</v>
      </c>
      <c r="F9" s="79" t="s">
        <v>260</v>
      </c>
      <c r="G9" s="84" t="s">
        <v>327</v>
      </c>
      <c r="H9" s="81" t="s">
        <v>259</v>
      </c>
    </row>
    <row r="10" spans="1:8">
      <c r="A10" s="1163">
        <v>3</v>
      </c>
      <c r="B10" s="1163"/>
      <c r="C10" s="82" t="s">
        <v>328</v>
      </c>
      <c r="D10" s="83"/>
      <c r="E10" s="85" t="s">
        <v>261</v>
      </c>
      <c r="F10" s="79" t="s">
        <v>262</v>
      </c>
      <c r="G10" s="80" t="s">
        <v>263</v>
      </c>
      <c r="H10" s="81"/>
    </row>
    <row r="11" spans="1:8">
      <c r="A11" s="1163">
        <v>4</v>
      </c>
      <c r="B11" s="1163"/>
      <c r="C11" s="82" t="s">
        <v>328</v>
      </c>
      <c r="D11" s="83"/>
      <c r="E11" s="85" t="s">
        <v>329</v>
      </c>
      <c r="F11" s="79" t="s">
        <v>264</v>
      </c>
      <c r="G11" s="80" t="s">
        <v>263</v>
      </c>
      <c r="H11" s="81"/>
    </row>
    <row r="12" spans="1:8">
      <c r="A12" s="1163">
        <v>5</v>
      </c>
      <c r="B12" s="1163"/>
      <c r="C12" s="82" t="s">
        <v>328</v>
      </c>
      <c r="D12" s="83"/>
      <c r="E12" s="85" t="s">
        <v>265</v>
      </c>
      <c r="F12" s="79" t="s">
        <v>266</v>
      </c>
      <c r="G12" s="80" t="s">
        <v>263</v>
      </c>
      <c r="H12" s="81"/>
    </row>
    <row r="13" spans="1:8">
      <c r="A13" s="1163">
        <v>6</v>
      </c>
      <c r="B13" s="1163"/>
      <c r="C13" s="82" t="s">
        <v>328</v>
      </c>
      <c r="D13" s="83"/>
      <c r="E13" s="85" t="s">
        <v>331</v>
      </c>
      <c r="F13" s="79" t="s">
        <v>267</v>
      </c>
      <c r="G13" s="80" t="s">
        <v>263</v>
      </c>
      <c r="H13" s="81"/>
    </row>
    <row r="14" spans="1:8">
      <c r="A14" s="1163">
        <v>7</v>
      </c>
      <c r="B14" s="1163"/>
      <c r="C14" s="82" t="s">
        <v>328</v>
      </c>
      <c r="D14" s="83"/>
      <c r="E14" s="85" t="s">
        <v>268</v>
      </c>
      <c r="F14" s="79" t="s">
        <v>269</v>
      </c>
      <c r="G14" s="80" t="s">
        <v>263</v>
      </c>
      <c r="H14" s="81"/>
    </row>
    <row r="15" spans="1:8" ht="33">
      <c r="A15" s="1163">
        <v>8</v>
      </c>
      <c r="B15" s="1163"/>
      <c r="C15" s="82" t="s">
        <v>332</v>
      </c>
      <c r="D15" s="83" t="s">
        <v>333</v>
      </c>
      <c r="E15" s="85" t="s">
        <v>270</v>
      </c>
      <c r="F15" s="79" t="s">
        <v>334</v>
      </c>
      <c r="G15" s="84" t="s">
        <v>335</v>
      </c>
      <c r="H15" s="93" t="s">
        <v>271</v>
      </c>
    </row>
    <row r="16" spans="1:8" ht="22">
      <c r="A16" s="1163">
        <v>9</v>
      </c>
      <c r="B16" s="1163"/>
      <c r="C16" s="82" t="s">
        <v>336</v>
      </c>
      <c r="D16" s="83" t="s">
        <v>337</v>
      </c>
      <c r="E16" s="85" t="s">
        <v>272</v>
      </c>
      <c r="F16" s="79" t="s">
        <v>273</v>
      </c>
      <c r="G16" s="93" t="s">
        <v>335</v>
      </c>
      <c r="H16" s="81" t="s">
        <v>338</v>
      </c>
    </row>
    <row r="17" spans="1:9" ht="22">
      <c r="A17" s="1163">
        <v>10</v>
      </c>
      <c r="B17" s="1163"/>
      <c r="C17" s="82" t="s">
        <v>339</v>
      </c>
      <c r="D17" s="83" t="s">
        <v>340</v>
      </c>
      <c r="E17" s="85" t="s">
        <v>274</v>
      </c>
      <c r="F17" s="79" t="s">
        <v>275</v>
      </c>
      <c r="G17" s="93" t="s">
        <v>276</v>
      </c>
      <c r="H17" s="81" t="s">
        <v>277</v>
      </c>
    </row>
    <row r="18" spans="1:9" ht="22">
      <c r="A18" s="1163">
        <v>11</v>
      </c>
      <c r="B18" s="1163"/>
      <c r="C18" s="82" t="s">
        <v>341</v>
      </c>
      <c r="D18" s="83" t="s">
        <v>342</v>
      </c>
      <c r="E18" s="85" t="s">
        <v>278</v>
      </c>
      <c r="F18" s="79" t="s">
        <v>279</v>
      </c>
      <c r="G18" s="93" t="s">
        <v>280</v>
      </c>
      <c r="H18" s="93" t="s">
        <v>281</v>
      </c>
    </row>
    <row r="19" spans="1:9" ht="22">
      <c r="A19" s="1163">
        <v>12</v>
      </c>
      <c r="B19" s="1163"/>
      <c r="C19" s="82" t="s">
        <v>341</v>
      </c>
      <c r="D19" s="83" t="s">
        <v>343</v>
      </c>
      <c r="E19" s="78" t="s">
        <v>344</v>
      </c>
      <c r="F19" s="79" t="s">
        <v>282</v>
      </c>
      <c r="G19" s="93" t="s">
        <v>283</v>
      </c>
      <c r="H19" s="93" t="s">
        <v>284</v>
      </c>
    </row>
    <row r="20" spans="1:9" ht="22">
      <c r="A20" s="1163">
        <v>13</v>
      </c>
      <c r="B20" s="1163"/>
      <c r="C20" s="82" t="s">
        <v>341</v>
      </c>
      <c r="D20" s="83" t="s">
        <v>345</v>
      </c>
      <c r="E20" s="78" t="s">
        <v>285</v>
      </c>
      <c r="F20" s="79" t="s">
        <v>286</v>
      </c>
      <c r="G20" s="93" t="s">
        <v>287</v>
      </c>
      <c r="H20" s="93" t="s">
        <v>288</v>
      </c>
    </row>
    <row r="21" spans="1:9" ht="22">
      <c r="A21" s="1163">
        <v>14</v>
      </c>
      <c r="B21" s="1163"/>
      <c r="C21" s="82" t="s">
        <v>339</v>
      </c>
      <c r="D21" s="83" t="s">
        <v>346</v>
      </c>
      <c r="E21" s="85" t="s">
        <v>289</v>
      </c>
      <c r="F21" s="79" t="s">
        <v>347</v>
      </c>
      <c r="G21" s="93" t="s">
        <v>276</v>
      </c>
      <c r="H21" s="81" t="s">
        <v>290</v>
      </c>
    </row>
    <row r="22" spans="1:9" ht="22">
      <c r="A22" s="1163">
        <v>15</v>
      </c>
      <c r="B22" s="1163"/>
      <c r="C22" s="82" t="s">
        <v>348</v>
      </c>
      <c r="D22" s="83" t="s">
        <v>349</v>
      </c>
      <c r="E22" s="85" t="s">
        <v>291</v>
      </c>
      <c r="F22" s="79" t="s">
        <v>292</v>
      </c>
      <c r="G22" s="93" t="s">
        <v>293</v>
      </c>
      <c r="H22" s="81" t="s">
        <v>294</v>
      </c>
    </row>
    <row r="23" spans="1:9" ht="22">
      <c r="A23" s="1163">
        <v>16</v>
      </c>
      <c r="B23" s="1163"/>
      <c r="C23" s="82" t="s">
        <v>341</v>
      </c>
      <c r="D23" s="83" t="s">
        <v>351</v>
      </c>
      <c r="E23" s="78" t="s">
        <v>295</v>
      </c>
      <c r="F23" s="79" t="s">
        <v>296</v>
      </c>
      <c r="G23" s="93" t="s">
        <v>297</v>
      </c>
      <c r="H23" s="81" t="s">
        <v>298</v>
      </c>
    </row>
    <row r="24" spans="1:9" ht="22">
      <c r="A24" s="1163">
        <v>17</v>
      </c>
      <c r="B24" s="1163"/>
      <c r="C24" s="82" t="s">
        <v>341</v>
      </c>
      <c r="D24" s="83" t="s">
        <v>351</v>
      </c>
      <c r="E24" s="78" t="s">
        <v>299</v>
      </c>
      <c r="F24" s="79" t="s">
        <v>300</v>
      </c>
      <c r="G24" s="93" t="s">
        <v>297</v>
      </c>
      <c r="H24" s="93" t="s">
        <v>301</v>
      </c>
      <c r="I24" s="86"/>
    </row>
    <row r="25" spans="1:9" ht="33">
      <c r="A25" s="1163">
        <v>18</v>
      </c>
      <c r="B25" s="1163"/>
      <c r="C25" s="82" t="s">
        <v>341</v>
      </c>
      <c r="D25" s="83" t="s">
        <v>352</v>
      </c>
      <c r="E25" s="78" t="s">
        <v>302</v>
      </c>
      <c r="F25" s="79" t="s">
        <v>303</v>
      </c>
      <c r="G25" s="93" t="s">
        <v>304</v>
      </c>
      <c r="H25" s="93" t="s">
        <v>305</v>
      </c>
    </row>
    <row r="26" spans="1:9" ht="55">
      <c r="A26" s="1163">
        <v>19</v>
      </c>
      <c r="B26" s="1163"/>
      <c r="C26" s="82" t="s">
        <v>339</v>
      </c>
      <c r="D26" s="83"/>
      <c r="E26" s="87" t="s">
        <v>306</v>
      </c>
      <c r="F26" s="88" t="s">
        <v>307</v>
      </c>
      <c r="G26" s="89" t="s">
        <v>308</v>
      </c>
      <c r="H26" s="89" t="s">
        <v>309</v>
      </c>
    </row>
    <row r="27" spans="1:9" ht="44">
      <c r="A27" s="1163">
        <v>20</v>
      </c>
      <c r="B27" s="1163"/>
      <c r="C27" s="82" t="s">
        <v>341</v>
      </c>
      <c r="D27" s="83" t="s">
        <v>353</v>
      </c>
      <c r="E27" s="87" t="s">
        <v>310</v>
      </c>
      <c r="F27" s="88" t="s">
        <v>311</v>
      </c>
      <c r="G27" s="89" t="s">
        <v>312</v>
      </c>
      <c r="H27" s="89" t="s">
        <v>313</v>
      </c>
    </row>
    <row r="28" spans="1:9" ht="22">
      <c r="A28" s="1163">
        <v>21</v>
      </c>
      <c r="B28" s="1163"/>
      <c r="C28" s="82" t="s">
        <v>341</v>
      </c>
      <c r="D28" s="95" t="s">
        <v>369</v>
      </c>
      <c r="E28" s="96" t="s">
        <v>370</v>
      </c>
      <c r="F28" s="88" t="s">
        <v>371</v>
      </c>
      <c r="G28" s="89" t="s">
        <v>372</v>
      </c>
      <c r="H28" s="89" t="s">
        <v>373</v>
      </c>
    </row>
    <row r="29" spans="1:9" ht="44" hidden="1">
      <c r="A29" s="1164"/>
      <c r="B29" s="1164"/>
      <c r="C29" s="90"/>
      <c r="D29" s="91" t="s">
        <v>314</v>
      </c>
      <c r="E29" s="94" t="s">
        <v>315</v>
      </c>
    </row>
    <row r="30" spans="1:9" ht="22">
      <c r="A30" s="1163">
        <v>22</v>
      </c>
      <c r="B30" s="1163"/>
      <c r="C30" s="82" t="s">
        <v>341</v>
      </c>
      <c r="D30" s="95" t="s">
        <v>374</v>
      </c>
      <c r="E30" s="88" t="s">
        <v>375</v>
      </c>
      <c r="F30" s="88" t="s">
        <v>376</v>
      </c>
      <c r="G30" s="89" t="s">
        <v>377</v>
      </c>
      <c r="H30" s="89" t="s">
        <v>378</v>
      </c>
    </row>
    <row r="31" spans="1:9" ht="22">
      <c r="A31" s="1163">
        <v>23</v>
      </c>
      <c r="B31" s="1163"/>
      <c r="C31" s="82" t="s">
        <v>341</v>
      </c>
      <c r="D31" s="95" t="s">
        <v>395</v>
      </c>
      <c r="E31" s="88" t="s">
        <v>380</v>
      </c>
      <c r="F31" s="88" t="s">
        <v>381</v>
      </c>
      <c r="G31" s="89" t="s">
        <v>377</v>
      </c>
      <c r="H31" s="89" t="s">
        <v>382</v>
      </c>
    </row>
    <row r="32" spans="1:9">
      <c r="A32" s="1163">
        <v>24</v>
      </c>
      <c r="B32" s="1163"/>
      <c r="C32" s="82" t="s">
        <v>341</v>
      </c>
      <c r="D32" s="95" t="s">
        <v>396</v>
      </c>
      <c r="E32" s="88" t="s">
        <v>397</v>
      </c>
      <c r="F32" s="88" t="s">
        <v>398</v>
      </c>
      <c r="G32" s="89" t="s">
        <v>399</v>
      </c>
      <c r="H32" s="89" t="s">
        <v>400</v>
      </c>
    </row>
    <row r="33" spans="1:8">
      <c r="A33" s="1163">
        <v>25</v>
      </c>
      <c r="B33" s="1163"/>
      <c r="C33" s="82" t="s">
        <v>341</v>
      </c>
      <c r="D33" s="95" t="s">
        <v>401</v>
      </c>
      <c r="E33" s="88" t="s">
        <v>402</v>
      </c>
      <c r="F33" s="97" t="s">
        <v>403</v>
      </c>
      <c r="G33" s="89" t="s">
        <v>404</v>
      </c>
      <c r="H33" s="89" t="s">
        <v>405</v>
      </c>
    </row>
    <row r="34" spans="1:8" ht="44">
      <c r="A34" s="1163">
        <v>26</v>
      </c>
      <c r="B34" s="1163"/>
      <c r="C34" s="82" t="s">
        <v>336</v>
      </c>
      <c r="D34" s="95" t="s">
        <v>406</v>
      </c>
      <c r="E34" s="88" t="s">
        <v>407</v>
      </c>
      <c r="F34" s="97" t="s">
        <v>408</v>
      </c>
      <c r="G34" s="89" t="s">
        <v>335</v>
      </c>
      <c r="H34" s="89" t="s">
        <v>409</v>
      </c>
    </row>
    <row r="35" spans="1:8" ht="22" hidden="1">
      <c r="A35" s="1163">
        <v>27</v>
      </c>
      <c r="B35" s="1163"/>
      <c r="C35" s="82" t="s">
        <v>336</v>
      </c>
      <c r="D35" s="95" t="s">
        <v>410</v>
      </c>
      <c r="E35" s="88" t="s">
        <v>411</v>
      </c>
      <c r="F35" s="99" t="s">
        <v>412</v>
      </c>
      <c r="G35" s="89" t="s">
        <v>335</v>
      </c>
      <c r="H35" s="89" t="s">
        <v>413</v>
      </c>
    </row>
    <row r="36" spans="1:8" ht="22">
      <c r="A36" s="1163">
        <v>27</v>
      </c>
      <c r="B36" s="1163"/>
      <c r="C36" s="82" t="s">
        <v>336</v>
      </c>
      <c r="D36" s="95" t="s">
        <v>414</v>
      </c>
      <c r="E36" s="88" t="s">
        <v>415</v>
      </c>
      <c r="F36" s="97" t="s">
        <v>416</v>
      </c>
      <c r="G36" s="89" t="s">
        <v>335</v>
      </c>
      <c r="H36" s="89" t="s">
        <v>417</v>
      </c>
    </row>
    <row r="37" spans="1:8">
      <c r="A37" s="1163">
        <v>28</v>
      </c>
      <c r="B37" s="1163"/>
      <c r="C37" s="82" t="s">
        <v>341</v>
      </c>
      <c r="D37" s="95" t="s">
        <v>418</v>
      </c>
      <c r="E37" s="88" t="s">
        <v>419</v>
      </c>
      <c r="F37" s="97" t="s">
        <v>420</v>
      </c>
      <c r="G37" s="89" t="s">
        <v>421</v>
      </c>
      <c r="H37" s="89" t="s">
        <v>422</v>
      </c>
    </row>
    <row r="38" spans="1:8" ht="22">
      <c r="A38" s="1163">
        <v>29</v>
      </c>
      <c r="B38" s="1163"/>
      <c r="C38" s="82" t="s">
        <v>336</v>
      </c>
      <c r="D38" s="95" t="s">
        <v>423</v>
      </c>
      <c r="E38" s="88" t="s">
        <v>424</v>
      </c>
      <c r="F38" s="99" t="s">
        <v>425</v>
      </c>
      <c r="G38" s="89" t="s">
        <v>335</v>
      </c>
      <c r="H38" s="89" t="s">
        <v>426</v>
      </c>
    </row>
    <row r="39" spans="1:8" ht="22">
      <c r="A39" s="1163">
        <v>30</v>
      </c>
      <c r="B39" s="1163"/>
      <c r="C39" s="82" t="s">
        <v>341</v>
      </c>
      <c r="D39" s="95" t="s">
        <v>433</v>
      </c>
      <c r="E39" s="88" t="s">
        <v>434</v>
      </c>
      <c r="F39" s="99" t="s">
        <v>435</v>
      </c>
      <c r="G39" s="89" t="s">
        <v>436</v>
      </c>
      <c r="H39" s="89" t="s">
        <v>437</v>
      </c>
    </row>
    <row r="40" spans="1:8" ht="22">
      <c r="A40" s="1163">
        <v>31</v>
      </c>
      <c r="B40" s="1163"/>
      <c r="C40" s="82" t="s">
        <v>341</v>
      </c>
      <c r="D40" s="95" t="s">
        <v>438</v>
      </c>
      <c r="E40" s="88" t="s">
        <v>439</v>
      </c>
      <c r="F40" s="99" t="s">
        <v>440</v>
      </c>
      <c r="G40" s="89" t="s">
        <v>441</v>
      </c>
      <c r="H40" s="89" t="s">
        <v>442</v>
      </c>
    </row>
    <row r="41" spans="1:8" ht="22">
      <c r="A41" s="1163">
        <v>32</v>
      </c>
      <c r="B41" s="1163"/>
      <c r="C41" s="82" t="s">
        <v>341</v>
      </c>
      <c r="D41" s="95" t="s">
        <v>438</v>
      </c>
      <c r="E41" s="88" t="s">
        <v>443</v>
      </c>
      <c r="F41" s="99" t="s">
        <v>444</v>
      </c>
      <c r="G41" s="89" t="s">
        <v>441</v>
      </c>
      <c r="H41" s="89" t="s">
        <v>445</v>
      </c>
    </row>
    <row r="43" spans="1:8">
      <c r="A43" s="1159" t="s">
        <v>360</v>
      </c>
      <c r="B43" s="1159"/>
      <c r="C43" s="1159" t="s">
        <v>15</v>
      </c>
      <c r="D43" s="1159"/>
    </row>
    <row r="44" spans="1:8">
      <c r="A44" s="1159" t="s">
        <v>339</v>
      </c>
      <c r="B44" s="1159"/>
      <c r="C44" s="1162" t="s">
        <v>361</v>
      </c>
      <c r="D44" s="1162"/>
    </row>
    <row r="45" spans="1:8">
      <c r="A45" s="1159" t="s">
        <v>341</v>
      </c>
      <c r="B45" s="1159"/>
      <c r="C45" s="1159" t="s">
        <v>224</v>
      </c>
      <c r="D45" s="1159"/>
    </row>
    <row r="46" spans="1:8">
      <c r="A46" s="1159" t="s">
        <v>336</v>
      </c>
      <c r="B46" s="1159"/>
      <c r="C46" s="1162" t="s">
        <v>362</v>
      </c>
      <c r="D46" s="1162"/>
    </row>
    <row r="47" spans="1:8">
      <c r="A47" s="1159" t="s">
        <v>363</v>
      </c>
      <c r="B47" s="1159"/>
      <c r="C47" s="1159" t="s">
        <v>364</v>
      </c>
      <c r="D47" s="1159"/>
    </row>
    <row r="48" spans="1:8">
      <c r="A48" s="1160" t="s">
        <v>348</v>
      </c>
      <c r="B48" s="1161"/>
      <c r="C48" s="1162" t="s">
        <v>365</v>
      </c>
      <c r="D48" s="1162"/>
    </row>
    <row r="49" spans="1:4">
      <c r="A49" s="1159" t="s">
        <v>328</v>
      </c>
      <c r="B49" s="1159"/>
      <c r="C49" s="1162" t="s">
        <v>367</v>
      </c>
      <c r="D49" s="1162"/>
    </row>
  </sheetData>
  <mergeCells count="49">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3:B43"/>
    <mergeCell ref="C43:D43"/>
    <mergeCell ref="A44:B44"/>
    <mergeCell ref="C44:D44"/>
    <mergeCell ref="A45:B45"/>
    <mergeCell ref="C45:D45"/>
    <mergeCell ref="A49:B49"/>
    <mergeCell ref="C49:D49"/>
    <mergeCell ref="A46:B46"/>
    <mergeCell ref="C46:D46"/>
    <mergeCell ref="A47:B47"/>
    <mergeCell ref="C47:D47"/>
    <mergeCell ref="A48:B48"/>
    <mergeCell ref="C48:D48"/>
  </mergeCells>
  <phoneticPr fontId="24"/>
  <printOptions horizontalCentered="1"/>
  <pageMargins left="0.70866141732283472" right="0.70866141732283472" top="0.74803149606299213" bottom="0.74803149606299213" header="0.31496062992125984" footer="0.31496062992125984"/>
  <pageSetup paperSize="9" scale="80"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37854-62CE-479A-9EC0-3F16E05D2910}">
  <sheetPr codeName="Sheet1">
    <tabColor rgb="FF00B050"/>
  </sheetPr>
  <dimension ref="A1:BV200"/>
  <sheetViews>
    <sheetView showZeros="0" view="pageBreakPreview" zoomScaleNormal="100" zoomScaleSheetLayoutView="100" workbookViewId="0">
      <selection activeCell="AX1" sqref="AX1:BG1"/>
    </sheetView>
  </sheetViews>
  <sheetFormatPr defaultColWidth="1.453125" defaultRowHeight="16.5" customHeight="1" outlineLevelCol="1"/>
  <cols>
    <col min="1" max="60" width="1.453125" style="143"/>
    <col min="61" max="68" width="1.453125" style="143" hidden="1" customWidth="1" outlineLevel="1"/>
    <col min="69" max="69" width="1.453125" style="143" collapsed="1"/>
    <col min="70" max="316" width="1.453125" style="143"/>
    <col min="317" max="324" width="0" style="143" hidden="1" customWidth="1"/>
    <col min="325" max="572" width="1.453125" style="143"/>
    <col min="573" max="580" width="0" style="143" hidden="1" customWidth="1"/>
    <col min="581" max="828" width="1.453125" style="143"/>
    <col min="829" max="836" width="0" style="143" hidden="1" customWidth="1"/>
    <col min="837" max="1084" width="1.453125" style="143"/>
    <col min="1085" max="1092" width="0" style="143" hidden="1" customWidth="1"/>
    <col min="1093" max="1340" width="1.453125" style="143"/>
    <col min="1341" max="1348" width="0" style="143" hidden="1" customWidth="1"/>
    <col min="1349" max="1596" width="1.453125" style="143"/>
    <col min="1597" max="1604" width="0" style="143" hidden="1" customWidth="1"/>
    <col min="1605" max="1852" width="1.453125" style="143"/>
    <col min="1853" max="1860" width="0" style="143" hidden="1" customWidth="1"/>
    <col min="1861" max="2108" width="1.453125" style="143"/>
    <col min="2109" max="2116" width="0" style="143" hidden="1" customWidth="1"/>
    <col min="2117" max="2364" width="1.453125" style="143"/>
    <col min="2365" max="2372" width="0" style="143" hidden="1" customWidth="1"/>
    <col min="2373" max="2620" width="1.453125" style="143"/>
    <col min="2621" max="2628" width="0" style="143" hidden="1" customWidth="1"/>
    <col min="2629" max="2876" width="1.453125" style="143"/>
    <col min="2877" max="2884" width="0" style="143" hidden="1" customWidth="1"/>
    <col min="2885" max="3132" width="1.453125" style="143"/>
    <col min="3133" max="3140" width="0" style="143" hidden="1" customWidth="1"/>
    <col min="3141" max="3388" width="1.453125" style="143"/>
    <col min="3389" max="3396" width="0" style="143" hidden="1" customWidth="1"/>
    <col min="3397" max="3644" width="1.453125" style="143"/>
    <col min="3645" max="3652" width="0" style="143" hidden="1" customWidth="1"/>
    <col min="3653" max="3900" width="1.453125" style="143"/>
    <col min="3901" max="3908" width="0" style="143" hidden="1" customWidth="1"/>
    <col min="3909" max="4156" width="1.453125" style="143"/>
    <col min="4157" max="4164" width="0" style="143" hidden="1" customWidth="1"/>
    <col min="4165" max="4412" width="1.453125" style="143"/>
    <col min="4413" max="4420" width="0" style="143" hidden="1" customWidth="1"/>
    <col min="4421" max="4668" width="1.453125" style="143"/>
    <col min="4669" max="4676" width="0" style="143" hidden="1" customWidth="1"/>
    <col min="4677" max="4924" width="1.453125" style="143"/>
    <col min="4925" max="4932" width="0" style="143" hidden="1" customWidth="1"/>
    <col min="4933" max="5180" width="1.453125" style="143"/>
    <col min="5181" max="5188" width="0" style="143" hidden="1" customWidth="1"/>
    <col min="5189" max="5436" width="1.453125" style="143"/>
    <col min="5437" max="5444" width="0" style="143" hidden="1" customWidth="1"/>
    <col min="5445" max="5692" width="1.453125" style="143"/>
    <col min="5693" max="5700" width="0" style="143" hidden="1" customWidth="1"/>
    <col min="5701" max="5948" width="1.453125" style="143"/>
    <col min="5949" max="5956" width="0" style="143" hidden="1" customWidth="1"/>
    <col min="5957" max="6204" width="1.453125" style="143"/>
    <col min="6205" max="6212" width="0" style="143" hidden="1" customWidth="1"/>
    <col min="6213" max="6460" width="1.453125" style="143"/>
    <col min="6461" max="6468" width="0" style="143" hidden="1" customWidth="1"/>
    <col min="6469" max="6716" width="1.453125" style="143"/>
    <col min="6717" max="6724" width="0" style="143" hidden="1" customWidth="1"/>
    <col min="6725" max="6972" width="1.453125" style="143"/>
    <col min="6973" max="6980" width="0" style="143" hidden="1" customWidth="1"/>
    <col min="6981" max="7228" width="1.453125" style="143"/>
    <col min="7229" max="7236" width="0" style="143" hidden="1" customWidth="1"/>
    <col min="7237" max="7484" width="1.453125" style="143"/>
    <col min="7485" max="7492" width="0" style="143" hidden="1" customWidth="1"/>
    <col min="7493" max="7740" width="1.453125" style="143"/>
    <col min="7741" max="7748" width="0" style="143" hidden="1" customWidth="1"/>
    <col min="7749" max="7996" width="1.453125" style="143"/>
    <col min="7997" max="8004" width="0" style="143" hidden="1" customWidth="1"/>
    <col min="8005" max="8252" width="1.453125" style="143"/>
    <col min="8253" max="8260" width="0" style="143" hidden="1" customWidth="1"/>
    <col min="8261" max="8508" width="1.453125" style="143"/>
    <col min="8509" max="8516" width="0" style="143" hidden="1" customWidth="1"/>
    <col min="8517" max="8764" width="1.453125" style="143"/>
    <col min="8765" max="8772" width="0" style="143" hidden="1" customWidth="1"/>
    <col min="8773" max="9020" width="1.453125" style="143"/>
    <col min="9021" max="9028" width="0" style="143" hidden="1" customWidth="1"/>
    <col min="9029" max="9276" width="1.453125" style="143"/>
    <col min="9277" max="9284" width="0" style="143" hidden="1" customWidth="1"/>
    <col min="9285" max="9532" width="1.453125" style="143"/>
    <col min="9533" max="9540" width="0" style="143" hidden="1" customWidth="1"/>
    <col min="9541" max="9788" width="1.453125" style="143"/>
    <col min="9789" max="9796" width="0" style="143" hidden="1" customWidth="1"/>
    <col min="9797" max="10044" width="1.453125" style="143"/>
    <col min="10045" max="10052" width="0" style="143" hidden="1" customWidth="1"/>
    <col min="10053" max="10300" width="1.453125" style="143"/>
    <col min="10301" max="10308" width="0" style="143" hidden="1" customWidth="1"/>
    <col min="10309" max="10556" width="1.453125" style="143"/>
    <col min="10557" max="10564" width="0" style="143" hidden="1" customWidth="1"/>
    <col min="10565" max="10812" width="1.453125" style="143"/>
    <col min="10813" max="10820" width="0" style="143" hidden="1" customWidth="1"/>
    <col min="10821" max="11068" width="1.453125" style="143"/>
    <col min="11069" max="11076" width="0" style="143" hidden="1" customWidth="1"/>
    <col min="11077" max="11324" width="1.453125" style="143"/>
    <col min="11325" max="11332" width="0" style="143" hidden="1" customWidth="1"/>
    <col min="11333" max="11580" width="1.453125" style="143"/>
    <col min="11581" max="11588" width="0" style="143" hidden="1" customWidth="1"/>
    <col min="11589" max="11836" width="1.453125" style="143"/>
    <col min="11837" max="11844" width="0" style="143" hidden="1" customWidth="1"/>
    <col min="11845" max="12092" width="1.453125" style="143"/>
    <col min="12093" max="12100" width="0" style="143" hidden="1" customWidth="1"/>
    <col min="12101" max="12348" width="1.453125" style="143"/>
    <col min="12349" max="12356" width="0" style="143" hidden="1" customWidth="1"/>
    <col min="12357" max="12604" width="1.453125" style="143"/>
    <col min="12605" max="12612" width="0" style="143" hidden="1" customWidth="1"/>
    <col min="12613" max="12860" width="1.453125" style="143"/>
    <col min="12861" max="12868" width="0" style="143" hidden="1" customWidth="1"/>
    <col min="12869" max="13116" width="1.453125" style="143"/>
    <col min="13117" max="13124" width="0" style="143" hidden="1" customWidth="1"/>
    <col min="13125" max="13372" width="1.453125" style="143"/>
    <col min="13373" max="13380" width="0" style="143" hidden="1" customWidth="1"/>
    <col min="13381" max="13628" width="1.453125" style="143"/>
    <col min="13629" max="13636" width="0" style="143" hidden="1" customWidth="1"/>
    <col min="13637" max="13884" width="1.453125" style="143"/>
    <col min="13885" max="13892" width="0" style="143" hidden="1" customWidth="1"/>
    <col min="13893" max="14140" width="1.453125" style="143"/>
    <col min="14141" max="14148" width="0" style="143" hidden="1" customWidth="1"/>
    <col min="14149" max="14396" width="1.453125" style="143"/>
    <col min="14397" max="14404" width="0" style="143" hidden="1" customWidth="1"/>
    <col min="14405" max="14652" width="1.453125" style="143"/>
    <col min="14653" max="14660" width="0" style="143" hidden="1" customWidth="1"/>
    <col min="14661" max="14908" width="1.453125" style="143"/>
    <col min="14909" max="14916" width="0" style="143" hidden="1" customWidth="1"/>
    <col min="14917" max="15164" width="1.453125" style="143"/>
    <col min="15165" max="15172" width="0" style="143" hidden="1" customWidth="1"/>
    <col min="15173" max="15420" width="1.453125" style="143"/>
    <col min="15421" max="15428" width="0" style="143" hidden="1" customWidth="1"/>
    <col min="15429" max="15676" width="1.453125" style="143"/>
    <col min="15677" max="15684" width="0" style="143" hidden="1" customWidth="1"/>
    <col min="15685" max="15932" width="1.453125" style="143"/>
    <col min="15933" max="15940" width="0" style="143" hidden="1" customWidth="1"/>
    <col min="15941" max="16188" width="1.453125" style="143"/>
    <col min="16189" max="16196" width="0" style="143" hidden="1" customWidth="1"/>
    <col min="16197" max="16384" width="1.453125" style="143"/>
  </cols>
  <sheetData>
    <row r="1" spans="1:62" ht="16.5" customHeight="1">
      <c r="A1" s="278" t="s">
        <v>706</v>
      </c>
      <c r="B1" s="278"/>
      <c r="C1" s="278"/>
      <c r="D1" s="278"/>
      <c r="E1" s="278"/>
      <c r="F1" s="278"/>
      <c r="G1" s="278"/>
      <c r="H1" s="278"/>
      <c r="I1" s="278"/>
      <c r="AN1" s="143" t="s">
        <v>472</v>
      </c>
      <c r="AX1" s="387"/>
      <c r="AY1" s="327"/>
      <c r="AZ1" s="327"/>
      <c r="BA1" s="327"/>
      <c r="BB1" s="327"/>
      <c r="BC1" s="327"/>
      <c r="BD1" s="327"/>
      <c r="BE1" s="327"/>
      <c r="BF1" s="327"/>
      <c r="BG1" s="327"/>
      <c r="BH1" s="143" t="s">
        <v>473</v>
      </c>
      <c r="BI1" s="143" t="s">
        <v>474</v>
      </c>
      <c r="BJ1" s="143" t="s">
        <v>475</v>
      </c>
    </row>
    <row r="2" spans="1:62" ht="16.5" customHeight="1">
      <c r="BI2" s="143" t="s">
        <v>476</v>
      </c>
      <c r="BJ2" s="143" t="s">
        <v>477</v>
      </c>
    </row>
    <row r="3" spans="1:62" ht="16.5" customHeight="1">
      <c r="D3" s="388" t="s">
        <v>478</v>
      </c>
      <c r="E3" s="388"/>
      <c r="F3" s="388"/>
      <c r="T3" s="389" t="s">
        <v>479</v>
      </c>
      <c r="U3" s="389"/>
      <c r="V3" s="389"/>
      <c r="W3" s="389"/>
      <c r="X3" s="389"/>
      <c r="Y3" s="389"/>
      <c r="Z3" s="389"/>
      <c r="AA3" s="389"/>
      <c r="AB3" s="389"/>
      <c r="AC3" s="389"/>
      <c r="AD3" s="389"/>
      <c r="AE3" s="389"/>
      <c r="AF3" s="389"/>
      <c r="AG3" s="389"/>
      <c r="AH3" s="389"/>
      <c r="AI3" s="389"/>
      <c r="AJ3" s="389"/>
      <c r="AK3" s="389"/>
      <c r="AL3" s="389"/>
      <c r="AM3" s="389"/>
      <c r="AN3" s="389"/>
      <c r="AO3" s="389"/>
      <c r="BI3" s="144" t="s">
        <v>480</v>
      </c>
      <c r="BJ3" s="143" t="s">
        <v>481</v>
      </c>
    </row>
    <row r="4" spans="1:62" ht="16.5" customHeight="1">
      <c r="A4" s="145"/>
      <c r="D4" s="388"/>
      <c r="E4" s="388"/>
      <c r="F4" s="388"/>
      <c r="AW4" s="146"/>
      <c r="AX4" s="146"/>
      <c r="AY4" s="146"/>
      <c r="AZ4" s="146"/>
      <c r="BA4" s="146"/>
      <c r="BB4" s="146"/>
      <c r="BC4" s="146"/>
      <c r="BD4" s="146"/>
      <c r="BE4" s="146"/>
      <c r="BF4" s="146"/>
      <c r="BG4" s="146"/>
      <c r="BH4" s="146"/>
      <c r="BI4" s="144" t="s">
        <v>482</v>
      </c>
      <c r="BJ4" s="143" t="s">
        <v>481</v>
      </c>
    </row>
    <row r="5" spans="1:62" ht="16.5" customHeight="1">
      <c r="A5" s="145"/>
      <c r="D5" s="390"/>
      <c r="E5" s="390"/>
      <c r="F5" s="390"/>
      <c r="AV5" s="391"/>
      <c r="AW5" s="391"/>
      <c r="AX5" s="391"/>
      <c r="AY5" s="391"/>
      <c r="AZ5" s="391"/>
      <c r="BA5" s="391"/>
      <c r="BB5" s="391"/>
      <c r="BC5" s="391"/>
      <c r="BD5" s="391"/>
      <c r="BE5" s="391"/>
      <c r="BF5" s="391"/>
      <c r="BG5" s="391"/>
      <c r="BH5" s="391"/>
      <c r="BI5" s="144" t="s">
        <v>483</v>
      </c>
      <c r="BJ5" s="143" t="s">
        <v>484</v>
      </c>
    </row>
    <row r="6" spans="1:62" ht="16.5" customHeight="1">
      <c r="A6" s="147"/>
    </row>
    <row r="7" spans="1:62" ht="16.5" customHeight="1">
      <c r="A7" s="142" t="s">
        <v>485</v>
      </c>
      <c r="B7" s="148"/>
      <c r="C7" s="148"/>
      <c r="D7" s="148"/>
      <c r="E7" s="148"/>
      <c r="F7" s="148"/>
      <c r="G7" s="148"/>
      <c r="H7" s="148"/>
      <c r="I7" s="148"/>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BI7" s="72" t="s">
        <v>496</v>
      </c>
    </row>
    <row r="8" spans="1:62" s="154" customFormat="1" ht="20.25" customHeight="1">
      <c r="A8" s="149"/>
      <c r="B8" s="150"/>
      <c r="C8" s="150"/>
      <c r="D8" s="151" t="s">
        <v>486</v>
      </c>
      <c r="E8" s="150"/>
      <c r="F8" s="150"/>
      <c r="G8" s="150"/>
      <c r="H8" s="150"/>
      <c r="I8" s="150"/>
      <c r="J8" s="151"/>
      <c r="K8" s="151"/>
      <c r="L8" s="151" t="s">
        <v>487</v>
      </c>
      <c r="M8" s="151"/>
      <c r="N8" s="151"/>
      <c r="O8" s="151"/>
      <c r="P8" s="151"/>
      <c r="Q8" s="151"/>
      <c r="R8" s="151"/>
      <c r="S8" s="151"/>
      <c r="T8" s="151"/>
      <c r="U8" s="151"/>
      <c r="V8" s="151"/>
      <c r="W8" s="151"/>
      <c r="X8" s="151"/>
      <c r="Y8" s="151"/>
      <c r="Z8" s="151"/>
      <c r="AA8" s="151"/>
      <c r="AB8" s="151"/>
      <c r="AC8" s="151"/>
      <c r="AD8" s="151"/>
      <c r="AE8" s="151"/>
      <c r="AF8" s="151"/>
      <c r="AG8" s="151"/>
      <c r="AH8" s="151"/>
      <c r="AI8" s="151"/>
      <c r="AJ8" s="152"/>
      <c r="AK8" s="152"/>
      <c r="AL8" s="152"/>
      <c r="AM8" s="152"/>
      <c r="AN8" s="152"/>
      <c r="AO8" s="152"/>
      <c r="AP8" s="152"/>
      <c r="AQ8" s="152"/>
      <c r="AR8" s="152"/>
      <c r="AS8" s="152"/>
      <c r="AT8" s="152"/>
      <c r="AU8" s="152"/>
      <c r="AV8" s="152"/>
      <c r="AW8" s="152"/>
      <c r="AX8" s="152"/>
      <c r="AY8" s="152"/>
      <c r="AZ8" s="152"/>
      <c r="BA8" s="152"/>
      <c r="BB8" s="152"/>
      <c r="BC8" s="152"/>
      <c r="BD8" s="152"/>
      <c r="BE8" s="152"/>
      <c r="BF8" s="152"/>
      <c r="BG8" s="152"/>
      <c r="BH8" s="153"/>
      <c r="BI8" s="72" t="s">
        <v>498</v>
      </c>
    </row>
    <row r="9" spans="1:62" s="154" customFormat="1" ht="20.25" customHeight="1">
      <c r="A9" s="155"/>
      <c r="B9" s="156"/>
      <c r="C9" s="156"/>
      <c r="D9" s="156"/>
      <c r="E9" s="156"/>
      <c r="F9" s="156"/>
      <c r="G9" s="156"/>
      <c r="H9" s="156"/>
      <c r="I9" s="156"/>
      <c r="J9" s="157"/>
      <c r="K9" s="157"/>
      <c r="L9" s="157" t="s">
        <v>489</v>
      </c>
      <c r="M9" s="157"/>
      <c r="N9" s="157"/>
      <c r="O9" s="157"/>
      <c r="P9" s="157"/>
      <c r="Q9" s="157"/>
      <c r="R9" s="157"/>
      <c r="S9" s="157"/>
      <c r="T9" s="157"/>
      <c r="U9" s="157"/>
      <c r="V9" s="157"/>
      <c r="W9" s="157"/>
      <c r="X9" s="157"/>
      <c r="Y9" s="157"/>
      <c r="Z9" s="157"/>
      <c r="AA9" s="157"/>
      <c r="AB9" s="157"/>
      <c r="AC9" s="157"/>
      <c r="AD9" s="157"/>
      <c r="AE9" s="157"/>
      <c r="AF9" s="157"/>
      <c r="AG9" s="157"/>
      <c r="AH9" s="157"/>
      <c r="AI9" s="157"/>
      <c r="AJ9" s="158"/>
      <c r="AK9" s="158"/>
      <c r="AL9" s="158"/>
      <c r="AM9" s="158"/>
      <c r="AN9" s="158"/>
      <c r="AO9" s="158"/>
      <c r="AP9" s="158"/>
      <c r="AQ9" s="158"/>
      <c r="AR9" s="158"/>
      <c r="AS9" s="158"/>
      <c r="AT9" s="158"/>
      <c r="AU9" s="158"/>
      <c r="AV9" s="158"/>
      <c r="AW9" s="158"/>
      <c r="AX9" s="158"/>
      <c r="AY9" s="158"/>
      <c r="AZ9" s="158"/>
      <c r="BA9" s="158"/>
      <c r="BB9" s="158"/>
      <c r="BC9" s="158"/>
      <c r="BD9" s="158"/>
      <c r="BE9" s="158"/>
      <c r="BF9" s="158"/>
      <c r="BG9" s="158"/>
      <c r="BH9" s="159"/>
      <c r="BI9" s="72" t="s">
        <v>500</v>
      </c>
    </row>
    <row r="10" spans="1:62" s="154" customFormat="1" ht="15.75" customHeight="1">
      <c r="A10" s="160"/>
      <c r="B10" s="160"/>
      <c r="C10" s="160"/>
      <c r="D10" s="160"/>
      <c r="E10" s="160"/>
      <c r="F10" s="160"/>
      <c r="G10" s="160"/>
      <c r="H10" s="160"/>
      <c r="I10" s="160"/>
      <c r="J10" s="161"/>
      <c r="K10" s="161"/>
      <c r="L10" s="161"/>
      <c r="M10" s="161"/>
      <c r="N10" s="161"/>
      <c r="O10" s="161"/>
      <c r="P10" s="161"/>
      <c r="Q10" s="161"/>
      <c r="R10" s="161"/>
      <c r="S10" s="161"/>
      <c r="T10" s="161"/>
      <c r="U10" s="161"/>
      <c r="V10" s="161"/>
      <c r="W10" s="161"/>
      <c r="X10" s="161"/>
      <c r="Y10" s="161"/>
      <c r="Z10" s="161"/>
      <c r="AA10" s="161"/>
      <c r="AB10" s="161"/>
      <c r="AC10" s="161"/>
      <c r="AD10" s="161"/>
      <c r="AE10" s="161"/>
      <c r="AF10" s="161"/>
      <c r="AG10" s="161"/>
      <c r="AH10" s="161"/>
      <c r="AI10" s="161"/>
      <c r="BI10" s="72" t="s">
        <v>502</v>
      </c>
    </row>
    <row r="11" spans="1:62" s="142" customFormat="1" ht="16.5" customHeight="1">
      <c r="A11" s="142" t="s">
        <v>492</v>
      </c>
      <c r="BI11" s="72" t="s">
        <v>504</v>
      </c>
    </row>
    <row r="12" spans="1:62" s="142" customFormat="1" ht="16.5" customHeight="1">
      <c r="D12" s="142" t="s">
        <v>493</v>
      </c>
      <c r="BI12" s="72" t="s">
        <v>506</v>
      </c>
    </row>
    <row r="13" spans="1:62" s="142" customFormat="1" ht="16.5" customHeight="1">
      <c r="C13" s="142" t="s">
        <v>494</v>
      </c>
      <c r="BI13" s="72" t="s">
        <v>509</v>
      </c>
    </row>
    <row r="14" spans="1:62" s="142" customFormat="1" ht="16.5" customHeight="1">
      <c r="A14" s="142" t="s">
        <v>495</v>
      </c>
      <c r="BI14" s="72" t="s">
        <v>512</v>
      </c>
    </row>
    <row r="15" spans="1:62" s="142" customFormat="1" ht="16.5" customHeight="1">
      <c r="B15" s="142" t="s">
        <v>497</v>
      </c>
    </row>
    <row r="16" spans="1:62" s="142" customFormat="1" ht="16.5" customHeight="1">
      <c r="D16" s="142" t="s">
        <v>499</v>
      </c>
    </row>
    <row r="17" spans="2:61" s="142" customFormat="1" ht="16.5" customHeight="1">
      <c r="C17" s="142" t="s">
        <v>501</v>
      </c>
      <c r="BI17" s="142" t="s">
        <v>488</v>
      </c>
    </row>
    <row r="18" spans="2:61" s="142" customFormat="1" ht="16.5" customHeight="1">
      <c r="C18" s="142" t="s">
        <v>503</v>
      </c>
      <c r="BI18" s="142" t="s">
        <v>490</v>
      </c>
    </row>
    <row r="19" spans="2:61" s="142" customFormat="1" ht="16.5" customHeight="1">
      <c r="B19" s="142" t="s">
        <v>505</v>
      </c>
      <c r="BI19" s="142" t="s">
        <v>491</v>
      </c>
    </row>
    <row r="20" spans="2:61" s="142" customFormat="1" ht="16.5" customHeight="1">
      <c r="C20" s="142" t="s">
        <v>507</v>
      </c>
      <c r="AE20" s="142" t="s">
        <v>508</v>
      </c>
    </row>
    <row r="21" spans="2:61" s="142" customFormat="1" ht="16.5" customHeight="1">
      <c r="C21" s="325" t="s">
        <v>510</v>
      </c>
      <c r="D21" s="325"/>
      <c r="E21" s="325"/>
      <c r="F21" s="325"/>
      <c r="G21" s="325"/>
      <c r="H21" s="325"/>
      <c r="I21" s="325"/>
      <c r="J21" s="325"/>
      <c r="K21" s="325"/>
      <c r="L21" s="325"/>
      <c r="M21" s="325"/>
      <c r="N21" s="325"/>
      <c r="O21" s="325"/>
      <c r="P21" s="325"/>
      <c r="Q21" s="386" t="s">
        <v>511</v>
      </c>
      <c r="R21" s="386"/>
      <c r="S21" s="386"/>
      <c r="T21" s="386"/>
      <c r="U21" s="386"/>
      <c r="V21" s="386"/>
      <c r="W21" s="386"/>
      <c r="X21" s="386"/>
      <c r="Y21" s="386"/>
      <c r="AE21" s="325" t="s">
        <v>510</v>
      </c>
      <c r="AF21" s="325"/>
      <c r="AG21" s="325"/>
      <c r="AH21" s="325"/>
      <c r="AI21" s="325"/>
      <c r="AJ21" s="325"/>
      <c r="AK21" s="325"/>
      <c r="AL21" s="325"/>
      <c r="AM21" s="325"/>
      <c r="AN21" s="325"/>
      <c r="AO21" s="325"/>
      <c r="AP21" s="325"/>
      <c r="AQ21" s="325"/>
      <c r="AR21" s="325"/>
      <c r="AS21" s="386" t="s">
        <v>511</v>
      </c>
      <c r="AT21" s="386"/>
      <c r="AU21" s="386"/>
      <c r="AV21" s="386"/>
      <c r="AW21" s="386"/>
      <c r="AX21" s="386"/>
      <c r="AY21" s="386"/>
      <c r="AZ21" s="386"/>
      <c r="BA21" s="386"/>
    </row>
    <row r="22" spans="2:61" s="142" customFormat="1" ht="16.5" customHeight="1">
      <c r="C22" s="325" t="s">
        <v>513</v>
      </c>
      <c r="D22" s="325"/>
      <c r="E22" s="325"/>
      <c r="F22" s="325"/>
      <c r="G22" s="325"/>
      <c r="H22" s="325"/>
      <c r="I22" s="325"/>
      <c r="J22" s="325"/>
      <c r="K22" s="325"/>
      <c r="L22" s="325"/>
      <c r="M22" s="325"/>
      <c r="N22" s="325"/>
      <c r="O22" s="325"/>
      <c r="P22" s="325"/>
      <c r="Q22" s="289" t="s">
        <v>511</v>
      </c>
      <c r="R22" s="289"/>
      <c r="S22" s="289"/>
      <c r="T22" s="289"/>
      <c r="U22" s="289"/>
      <c r="V22" s="289"/>
      <c r="W22" s="289"/>
      <c r="X22" s="289"/>
      <c r="Y22" s="289"/>
      <c r="AE22" s="325" t="s">
        <v>513</v>
      </c>
      <c r="AF22" s="325"/>
      <c r="AG22" s="325"/>
      <c r="AH22" s="325"/>
      <c r="AI22" s="325"/>
      <c r="AJ22" s="325"/>
      <c r="AK22" s="325"/>
      <c r="AL22" s="325"/>
      <c r="AM22" s="325"/>
      <c r="AN22" s="325"/>
      <c r="AO22" s="325"/>
      <c r="AP22" s="325"/>
      <c r="AQ22" s="325"/>
      <c r="AR22" s="325"/>
      <c r="AS22" s="289" t="s">
        <v>511</v>
      </c>
      <c r="AT22" s="289"/>
      <c r="AU22" s="289"/>
      <c r="AV22" s="289"/>
      <c r="AW22" s="289"/>
      <c r="AX22" s="289"/>
      <c r="AY22" s="289"/>
      <c r="AZ22" s="289"/>
      <c r="BA22" s="289"/>
    </row>
    <row r="23" spans="2:61" s="142" customFormat="1" ht="16.5" customHeight="1">
      <c r="C23" s="325" t="s">
        <v>514</v>
      </c>
      <c r="D23" s="325"/>
      <c r="E23" s="325"/>
      <c r="F23" s="325"/>
      <c r="G23" s="325"/>
      <c r="H23" s="325"/>
      <c r="I23" s="325"/>
      <c r="J23" s="325"/>
      <c r="K23" s="325"/>
      <c r="L23" s="325"/>
      <c r="M23" s="325"/>
      <c r="N23" s="325"/>
      <c r="O23" s="325"/>
      <c r="P23" s="325"/>
      <c r="Q23" s="289" t="s">
        <v>511</v>
      </c>
      <c r="R23" s="289"/>
      <c r="S23" s="289"/>
      <c r="T23" s="289"/>
      <c r="U23" s="289"/>
      <c r="V23" s="289"/>
      <c r="W23" s="289"/>
      <c r="X23" s="289"/>
      <c r="Y23" s="289"/>
      <c r="AE23" s="325" t="s">
        <v>514</v>
      </c>
      <c r="AF23" s="325"/>
      <c r="AG23" s="325"/>
      <c r="AH23" s="325"/>
      <c r="AI23" s="325"/>
      <c r="AJ23" s="325"/>
      <c r="AK23" s="325"/>
      <c r="AL23" s="325"/>
      <c r="AM23" s="325"/>
      <c r="AN23" s="325"/>
      <c r="AO23" s="325"/>
      <c r="AP23" s="325"/>
      <c r="AQ23" s="325"/>
      <c r="AR23" s="325"/>
      <c r="AS23" s="289" t="s">
        <v>511</v>
      </c>
      <c r="AT23" s="289"/>
      <c r="AU23" s="289"/>
      <c r="AV23" s="289"/>
      <c r="AW23" s="289"/>
      <c r="AX23" s="289"/>
      <c r="AY23" s="289"/>
      <c r="AZ23" s="289"/>
      <c r="BA23" s="289"/>
    </row>
    <row r="24" spans="2:61" s="142" customFormat="1" ht="16.5" customHeight="1">
      <c r="C24" s="325" t="s">
        <v>515</v>
      </c>
      <c r="D24" s="325"/>
      <c r="E24" s="325"/>
      <c r="F24" s="325"/>
      <c r="G24" s="325"/>
      <c r="H24" s="325"/>
      <c r="I24" s="325"/>
      <c r="J24" s="325"/>
      <c r="K24" s="325"/>
      <c r="L24" s="325"/>
      <c r="M24" s="325"/>
      <c r="N24" s="325"/>
      <c r="O24" s="325"/>
      <c r="P24" s="325"/>
      <c r="Q24" s="289" t="s">
        <v>511</v>
      </c>
      <c r="R24" s="289"/>
      <c r="S24" s="289"/>
      <c r="T24" s="289"/>
      <c r="U24" s="289"/>
      <c r="V24" s="289"/>
      <c r="W24" s="289"/>
      <c r="X24" s="289"/>
      <c r="Y24" s="289"/>
      <c r="AE24" s="325" t="s">
        <v>515</v>
      </c>
      <c r="AF24" s="325"/>
      <c r="AG24" s="325"/>
      <c r="AH24" s="325"/>
      <c r="AI24" s="325"/>
      <c r="AJ24" s="325"/>
      <c r="AK24" s="325"/>
      <c r="AL24" s="325"/>
      <c r="AM24" s="325"/>
      <c r="AN24" s="325"/>
      <c r="AO24" s="325"/>
      <c r="AP24" s="325"/>
      <c r="AQ24" s="325"/>
      <c r="AR24" s="325"/>
      <c r="AS24" s="289" t="s">
        <v>511</v>
      </c>
      <c r="AT24" s="289"/>
      <c r="AU24" s="289"/>
      <c r="AV24" s="289"/>
      <c r="AW24" s="289"/>
      <c r="AX24" s="289"/>
      <c r="AY24" s="289"/>
      <c r="AZ24" s="289"/>
      <c r="BA24" s="289"/>
    </row>
    <row r="25" spans="2:61" s="142" customFormat="1" ht="16.5" customHeight="1">
      <c r="C25" s="325" t="s">
        <v>516</v>
      </c>
      <c r="D25" s="325"/>
      <c r="E25" s="325"/>
      <c r="F25" s="325"/>
      <c r="G25" s="325"/>
      <c r="H25" s="325"/>
      <c r="I25" s="325"/>
      <c r="J25" s="325"/>
      <c r="K25" s="325"/>
      <c r="L25" s="325"/>
      <c r="M25" s="325"/>
      <c r="N25" s="325"/>
      <c r="O25" s="325"/>
      <c r="P25" s="325"/>
      <c r="Q25" s="289" t="s">
        <v>511</v>
      </c>
      <c r="R25" s="289"/>
      <c r="S25" s="289"/>
      <c r="T25" s="289"/>
      <c r="U25" s="289"/>
      <c r="V25" s="289"/>
      <c r="W25" s="289"/>
      <c r="X25" s="289"/>
      <c r="Y25" s="289"/>
      <c r="AE25" s="325" t="s">
        <v>516</v>
      </c>
      <c r="AF25" s="325"/>
      <c r="AG25" s="325"/>
      <c r="AH25" s="325"/>
      <c r="AI25" s="325"/>
      <c r="AJ25" s="325"/>
      <c r="AK25" s="325"/>
      <c r="AL25" s="325"/>
      <c r="AM25" s="325"/>
      <c r="AN25" s="325"/>
      <c r="AO25" s="325"/>
      <c r="AP25" s="325"/>
      <c r="AQ25" s="325"/>
      <c r="AR25" s="325"/>
      <c r="AS25" s="289" t="s">
        <v>511</v>
      </c>
      <c r="AT25" s="289"/>
      <c r="AU25" s="289"/>
      <c r="AV25" s="289"/>
      <c r="AW25" s="289"/>
      <c r="AX25" s="289"/>
      <c r="AY25" s="289"/>
      <c r="AZ25" s="289"/>
      <c r="BA25" s="289"/>
    </row>
    <row r="26" spans="2:61" s="142" customFormat="1" ht="16.5" customHeight="1">
      <c r="B26" s="142" t="s">
        <v>517</v>
      </c>
      <c r="C26" s="148"/>
      <c r="D26" s="148"/>
      <c r="E26" s="148"/>
      <c r="F26" s="148"/>
      <c r="G26" s="148"/>
      <c r="H26" s="148"/>
      <c r="I26" s="148"/>
      <c r="J26" s="148"/>
      <c r="K26" s="148"/>
      <c r="L26" s="148"/>
      <c r="M26" s="148"/>
      <c r="N26" s="148"/>
      <c r="O26" s="148"/>
      <c r="P26" s="148"/>
    </row>
    <row r="27" spans="2:61" s="142" customFormat="1" ht="16.5" customHeight="1">
      <c r="C27" s="142" t="s">
        <v>507</v>
      </c>
      <c r="AE27" s="142" t="s">
        <v>508</v>
      </c>
    </row>
    <row r="28" spans="2:61" s="142" customFormat="1" ht="16.5" customHeight="1">
      <c r="C28" s="325" t="s">
        <v>518</v>
      </c>
      <c r="D28" s="325"/>
      <c r="E28" s="325"/>
      <c r="F28" s="325"/>
      <c r="G28" s="325"/>
      <c r="H28" s="325"/>
      <c r="I28" s="325"/>
      <c r="J28" s="325"/>
      <c r="K28" s="325"/>
      <c r="L28" s="325"/>
      <c r="M28" s="325"/>
      <c r="N28" s="325"/>
      <c r="O28" s="325"/>
      <c r="P28" s="325"/>
      <c r="Q28" s="386" t="s">
        <v>511</v>
      </c>
      <c r="R28" s="386"/>
      <c r="S28" s="386"/>
      <c r="T28" s="386"/>
      <c r="U28" s="386"/>
      <c r="V28" s="386"/>
      <c r="W28" s="386"/>
      <c r="X28" s="386"/>
      <c r="Y28" s="386"/>
      <c r="AE28" s="325" t="s">
        <v>518</v>
      </c>
      <c r="AF28" s="325"/>
      <c r="AG28" s="325"/>
      <c r="AH28" s="325"/>
      <c r="AI28" s="325"/>
      <c r="AJ28" s="325"/>
      <c r="AK28" s="325"/>
      <c r="AL28" s="325"/>
      <c r="AM28" s="325"/>
      <c r="AN28" s="325"/>
      <c r="AO28" s="325"/>
      <c r="AP28" s="325"/>
      <c r="AQ28" s="325"/>
      <c r="AR28" s="325"/>
      <c r="AS28" s="386" t="s">
        <v>511</v>
      </c>
      <c r="AT28" s="386"/>
      <c r="AU28" s="386"/>
      <c r="AV28" s="386"/>
      <c r="AW28" s="386"/>
      <c r="AX28" s="386"/>
      <c r="AY28" s="386"/>
      <c r="AZ28" s="386"/>
      <c r="BA28" s="386"/>
    </row>
    <row r="29" spans="2:61" s="142" customFormat="1" ht="16.5" customHeight="1">
      <c r="C29" s="325" t="s">
        <v>513</v>
      </c>
      <c r="D29" s="325"/>
      <c r="E29" s="325"/>
      <c r="F29" s="325"/>
      <c r="G29" s="325"/>
      <c r="H29" s="325"/>
      <c r="I29" s="325"/>
      <c r="J29" s="325"/>
      <c r="K29" s="325"/>
      <c r="L29" s="325"/>
      <c r="M29" s="325"/>
      <c r="N29" s="325"/>
      <c r="O29" s="325"/>
      <c r="P29" s="325"/>
      <c r="Q29" s="289" t="s">
        <v>511</v>
      </c>
      <c r="R29" s="289"/>
      <c r="S29" s="289"/>
      <c r="T29" s="289"/>
      <c r="U29" s="289"/>
      <c r="V29" s="289"/>
      <c r="W29" s="289"/>
      <c r="X29" s="289"/>
      <c r="Y29" s="289"/>
      <c r="AE29" s="325" t="s">
        <v>513</v>
      </c>
      <c r="AF29" s="325"/>
      <c r="AG29" s="325"/>
      <c r="AH29" s="325"/>
      <c r="AI29" s="325"/>
      <c r="AJ29" s="325"/>
      <c r="AK29" s="325"/>
      <c r="AL29" s="325"/>
      <c r="AM29" s="325"/>
      <c r="AN29" s="325"/>
      <c r="AO29" s="325"/>
      <c r="AP29" s="325"/>
      <c r="AQ29" s="325"/>
      <c r="AR29" s="325"/>
      <c r="AS29" s="289" t="s">
        <v>511</v>
      </c>
      <c r="AT29" s="289"/>
      <c r="AU29" s="289"/>
      <c r="AV29" s="289"/>
      <c r="AW29" s="289"/>
      <c r="AX29" s="289"/>
      <c r="AY29" s="289"/>
      <c r="AZ29" s="289"/>
      <c r="BA29" s="289"/>
    </row>
    <row r="30" spans="2:61" s="142" customFormat="1" ht="16.5" customHeight="1">
      <c r="C30" s="325" t="s">
        <v>519</v>
      </c>
      <c r="D30" s="325"/>
      <c r="E30" s="325"/>
      <c r="F30" s="325"/>
      <c r="G30" s="325"/>
      <c r="H30" s="325"/>
      <c r="I30" s="325"/>
      <c r="J30" s="325"/>
      <c r="K30" s="325"/>
      <c r="L30" s="325"/>
      <c r="M30" s="325"/>
      <c r="N30" s="325"/>
      <c r="O30" s="325"/>
      <c r="P30" s="325"/>
      <c r="Q30" s="289" t="s">
        <v>511</v>
      </c>
      <c r="R30" s="289"/>
      <c r="S30" s="289"/>
      <c r="T30" s="289"/>
      <c r="U30" s="289"/>
      <c r="V30" s="289"/>
      <c r="W30" s="289"/>
      <c r="X30" s="289"/>
      <c r="Y30" s="289"/>
      <c r="AE30" s="325" t="s">
        <v>519</v>
      </c>
      <c r="AF30" s="325"/>
      <c r="AG30" s="325"/>
      <c r="AH30" s="325"/>
      <c r="AI30" s="325"/>
      <c r="AJ30" s="325"/>
      <c r="AK30" s="325"/>
      <c r="AL30" s="325"/>
      <c r="AM30" s="325"/>
      <c r="AN30" s="325"/>
      <c r="AO30" s="325"/>
      <c r="AP30" s="325"/>
      <c r="AQ30" s="325"/>
      <c r="AR30" s="325"/>
      <c r="AS30" s="289" t="s">
        <v>511</v>
      </c>
      <c r="AT30" s="289"/>
      <c r="AU30" s="289"/>
      <c r="AV30" s="289"/>
      <c r="AW30" s="289"/>
      <c r="AX30" s="289"/>
      <c r="AY30" s="289"/>
      <c r="AZ30" s="289"/>
      <c r="BA30" s="289"/>
    </row>
    <row r="31" spans="2:61" s="142" customFormat="1" ht="16.5" customHeight="1">
      <c r="C31" s="325" t="s">
        <v>520</v>
      </c>
      <c r="D31" s="325"/>
      <c r="E31" s="325"/>
      <c r="F31" s="325"/>
      <c r="G31" s="325"/>
      <c r="H31" s="325"/>
      <c r="I31" s="325"/>
      <c r="J31" s="325"/>
      <c r="K31" s="325"/>
      <c r="L31" s="325"/>
      <c r="M31" s="325"/>
      <c r="N31" s="325"/>
      <c r="O31" s="325"/>
      <c r="P31" s="325"/>
      <c r="Q31" s="289" t="s">
        <v>511</v>
      </c>
      <c r="R31" s="289"/>
      <c r="S31" s="289"/>
      <c r="T31" s="289"/>
      <c r="U31" s="289"/>
      <c r="V31" s="289"/>
      <c r="W31" s="289"/>
      <c r="X31" s="289"/>
      <c r="Y31" s="289"/>
      <c r="AE31" s="325" t="s">
        <v>520</v>
      </c>
      <c r="AF31" s="325"/>
      <c r="AG31" s="325"/>
      <c r="AH31" s="325"/>
      <c r="AI31" s="325"/>
      <c r="AJ31" s="325"/>
      <c r="AK31" s="325"/>
      <c r="AL31" s="325"/>
      <c r="AM31" s="325"/>
      <c r="AN31" s="325"/>
      <c r="AO31" s="325"/>
      <c r="AP31" s="325"/>
      <c r="AQ31" s="325"/>
      <c r="AR31" s="325"/>
      <c r="AS31" s="289" t="s">
        <v>511</v>
      </c>
      <c r="AT31" s="289"/>
      <c r="AU31" s="289"/>
      <c r="AV31" s="289"/>
      <c r="AW31" s="289"/>
      <c r="AX31" s="289"/>
      <c r="AY31" s="289"/>
      <c r="AZ31" s="289"/>
      <c r="BA31" s="289"/>
    </row>
    <row r="32" spans="2:61" s="142" customFormat="1" ht="16.5" customHeight="1">
      <c r="C32" s="325" t="s">
        <v>515</v>
      </c>
      <c r="D32" s="325"/>
      <c r="E32" s="325"/>
      <c r="F32" s="325"/>
      <c r="G32" s="325"/>
      <c r="H32" s="325"/>
      <c r="I32" s="325"/>
      <c r="J32" s="325"/>
      <c r="K32" s="325"/>
      <c r="L32" s="325"/>
      <c r="M32" s="325"/>
      <c r="N32" s="325"/>
      <c r="O32" s="325"/>
      <c r="P32" s="325"/>
      <c r="Q32" s="289" t="s">
        <v>511</v>
      </c>
      <c r="R32" s="289"/>
      <c r="S32" s="289"/>
      <c r="T32" s="289"/>
      <c r="U32" s="289"/>
      <c r="V32" s="289"/>
      <c r="W32" s="289"/>
      <c r="X32" s="289"/>
      <c r="Y32" s="289"/>
      <c r="AE32" s="325" t="s">
        <v>515</v>
      </c>
      <c r="AF32" s="325"/>
      <c r="AG32" s="325"/>
      <c r="AH32" s="325"/>
      <c r="AI32" s="325"/>
      <c r="AJ32" s="325"/>
      <c r="AK32" s="325"/>
      <c r="AL32" s="325"/>
      <c r="AM32" s="325"/>
      <c r="AN32" s="325"/>
      <c r="AO32" s="325"/>
      <c r="AP32" s="325"/>
      <c r="AQ32" s="325"/>
      <c r="AR32" s="325"/>
      <c r="AS32" s="289" t="s">
        <v>511</v>
      </c>
      <c r="AT32" s="289"/>
      <c r="AU32" s="289"/>
      <c r="AV32" s="289"/>
      <c r="AW32" s="289"/>
      <c r="AX32" s="289"/>
      <c r="AY32" s="289"/>
      <c r="AZ32" s="289"/>
      <c r="BA32" s="289"/>
    </row>
    <row r="33" spans="1:74" s="142" customFormat="1" ht="16.5" customHeight="1">
      <c r="C33" s="325" t="s">
        <v>516</v>
      </c>
      <c r="D33" s="325"/>
      <c r="E33" s="325"/>
      <c r="F33" s="325"/>
      <c r="G33" s="325"/>
      <c r="H33" s="325"/>
      <c r="I33" s="325"/>
      <c r="J33" s="325"/>
      <c r="K33" s="325"/>
      <c r="L33" s="325"/>
      <c r="M33" s="325"/>
      <c r="N33" s="325"/>
      <c r="O33" s="325"/>
      <c r="P33" s="325"/>
      <c r="Q33" s="289" t="s">
        <v>511</v>
      </c>
      <c r="R33" s="289"/>
      <c r="S33" s="289"/>
      <c r="T33" s="289"/>
      <c r="U33" s="289"/>
      <c r="V33" s="289"/>
      <c r="W33" s="289"/>
      <c r="X33" s="289"/>
      <c r="Y33" s="289"/>
      <c r="AE33" s="325" t="s">
        <v>516</v>
      </c>
      <c r="AF33" s="325"/>
      <c r="AG33" s="325"/>
      <c r="AH33" s="325"/>
      <c r="AI33" s="325"/>
      <c r="AJ33" s="325"/>
      <c r="AK33" s="325"/>
      <c r="AL33" s="325"/>
      <c r="AM33" s="325"/>
      <c r="AN33" s="325"/>
      <c r="AO33" s="325"/>
      <c r="AP33" s="325"/>
      <c r="AQ33" s="325"/>
      <c r="AR33" s="325"/>
      <c r="AS33" s="289" t="s">
        <v>511</v>
      </c>
      <c r="AT33" s="289"/>
      <c r="AU33" s="289"/>
      <c r="AV33" s="289"/>
      <c r="AW33" s="289"/>
      <c r="AX33" s="289"/>
      <c r="AY33" s="289"/>
      <c r="AZ33" s="289"/>
      <c r="BA33" s="289"/>
    </row>
    <row r="34" spans="1:74" s="142" customFormat="1" ht="16.5" customHeight="1">
      <c r="B34" s="142" t="s">
        <v>521</v>
      </c>
    </row>
    <row r="35" spans="1:74" s="142" customFormat="1" ht="16.5" customHeight="1">
      <c r="D35" s="142" t="s">
        <v>522</v>
      </c>
    </row>
    <row r="36" spans="1:74" s="142" customFormat="1" ht="16.5" customHeight="1">
      <c r="B36" s="142" t="s">
        <v>707</v>
      </c>
    </row>
    <row r="37" spans="1:74" s="142" customFormat="1" ht="16.5" customHeight="1">
      <c r="A37" s="344" t="s">
        <v>524</v>
      </c>
      <c r="B37" s="345"/>
      <c r="C37" s="345"/>
      <c r="D37" s="345"/>
      <c r="E37" s="345"/>
      <c r="F37" s="345"/>
      <c r="G37" s="345"/>
      <c r="H37" s="345"/>
      <c r="I37" s="345"/>
      <c r="J37" s="345"/>
      <c r="K37" s="345"/>
      <c r="L37" s="345"/>
      <c r="M37" s="345"/>
      <c r="N37" s="345"/>
      <c r="O37" s="345"/>
      <c r="P37" s="345"/>
      <c r="Q37" s="345"/>
      <c r="R37" s="345"/>
      <c r="S37" s="345"/>
      <c r="T37" s="345"/>
      <c r="U37" s="345"/>
      <c r="V37" s="345"/>
      <c r="W37" s="345"/>
      <c r="X37" s="380" t="s">
        <v>525</v>
      </c>
      <c r="Y37" s="380"/>
      <c r="Z37" s="380"/>
      <c r="AA37" s="380"/>
      <c r="AB37" s="380"/>
      <c r="AC37" s="380"/>
      <c r="AD37" s="380"/>
      <c r="AE37" s="380"/>
      <c r="AF37" s="380"/>
      <c r="AG37" s="380"/>
      <c r="AH37" s="345" t="s">
        <v>526</v>
      </c>
      <c r="AI37" s="345"/>
      <c r="AJ37" s="345"/>
      <c r="AK37" s="345"/>
      <c r="AL37" s="345"/>
      <c r="AM37" s="345"/>
      <c r="AN37" s="345"/>
      <c r="AO37" s="345"/>
      <c r="AP37" s="345"/>
      <c r="AQ37" s="345"/>
      <c r="AR37" s="345"/>
      <c r="AS37" s="345"/>
      <c r="AT37" s="345"/>
      <c r="AU37" s="345"/>
      <c r="AV37" s="345"/>
      <c r="AW37" s="345"/>
      <c r="AX37" s="345"/>
      <c r="AY37" s="345"/>
      <c r="AZ37" s="382" t="s">
        <v>527</v>
      </c>
      <c r="BA37" s="382"/>
      <c r="BB37" s="382"/>
      <c r="BC37" s="382"/>
      <c r="BD37" s="382"/>
      <c r="BE37" s="382"/>
      <c r="BF37" s="382"/>
      <c r="BG37" s="382"/>
      <c r="BH37" s="383"/>
    </row>
    <row r="38" spans="1:74" s="142" customFormat="1" ht="19.5" customHeight="1">
      <c r="A38" s="360"/>
      <c r="B38" s="355"/>
      <c r="C38" s="355"/>
      <c r="D38" s="355"/>
      <c r="E38" s="355"/>
      <c r="F38" s="355"/>
      <c r="G38" s="355"/>
      <c r="H38" s="355"/>
      <c r="I38" s="355"/>
      <c r="J38" s="355"/>
      <c r="K38" s="355"/>
      <c r="L38" s="355"/>
      <c r="M38" s="355"/>
      <c r="N38" s="355"/>
      <c r="O38" s="355"/>
      <c r="P38" s="355"/>
      <c r="Q38" s="355"/>
      <c r="R38" s="355"/>
      <c r="S38" s="355"/>
      <c r="T38" s="355"/>
      <c r="U38" s="355"/>
      <c r="V38" s="355"/>
      <c r="W38" s="355"/>
      <c r="X38" s="381"/>
      <c r="Y38" s="381"/>
      <c r="Z38" s="381"/>
      <c r="AA38" s="381"/>
      <c r="AB38" s="381"/>
      <c r="AC38" s="381"/>
      <c r="AD38" s="381"/>
      <c r="AE38" s="381"/>
      <c r="AF38" s="381"/>
      <c r="AG38" s="381"/>
      <c r="AH38" s="355" t="s">
        <v>528</v>
      </c>
      <c r="AI38" s="355"/>
      <c r="AJ38" s="355"/>
      <c r="AK38" s="355"/>
      <c r="AL38" s="355"/>
      <c r="AM38" s="355"/>
      <c r="AN38" s="355"/>
      <c r="AO38" s="355" t="s">
        <v>529</v>
      </c>
      <c r="AP38" s="355"/>
      <c r="AQ38" s="355"/>
      <c r="AR38" s="355"/>
      <c r="AS38" s="355"/>
      <c r="AT38" s="355"/>
      <c r="AU38" s="355"/>
      <c r="AV38" s="355" t="s">
        <v>530</v>
      </c>
      <c r="AW38" s="355"/>
      <c r="AX38" s="355"/>
      <c r="AY38" s="355"/>
      <c r="AZ38" s="384"/>
      <c r="BA38" s="384"/>
      <c r="BB38" s="384"/>
      <c r="BC38" s="384"/>
      <c r="BD38" s="384"/>
      <c r="BE38" s="384"/>
      <c r="BF38" s="384"/>
      <c r="BG38" s="384"/>
      <c r="BH38" s="385"/>
      <c r="BR38" s="164"/>
      <c r="BS38" s="164"/>
      <c r="BU38" s="145"/>
      <c r="BV38" s="145"/>
    </row>
    <row r="39" spans="1:74" s="142" customFormat="1" ht="19.5" customHeight="1">
      <c r="A39" s="344" t="s">
        <v>531</v>
      </c>
      <c r="B39" s="345"/>
      <c r="C39" s="347" t="s">
        <v>532</v>
      </c>
      <c r="D39" s="347"/>
      <c r="E39" s="347"/>
      <c r="F39" s="347"/>
      <c r="G39" s="347"/>
      <c r="H39" s="347"/>
      <c r="I39" s="347"/>
      <c r="J39" s="347"/>
      <c r="K39" s="347"/>
      <c r="L39" s="347"/>
      <c r="M39" s="347"/>
      <c r="N39" s="347"/>
      <c r="O39" s="347"/>
      <c r="P39" s="347"/>
      <c r="Q39" s="347"/>
      <c r="R39" s="347"/>
      <c r="S39" s="347"/>
      <c r="T39" s="347"/>
      <c r="U39" s="347"/>
      <c r="V39" s="347"/>
      <c r="W39" s="347"/>
      <c r="X39" s="348"/>
      <c r="Y39" s="349"/>
      <c r="Z39" s="349"/>
      <c r="AA39" s="349"/>
      <c r="AB39" s="349"/>
      <c r="AC39" s="349"/>
      <c r="AD39" s="350" t="str">
        <f>AV39</f>
        <v>㎏</v>
      </c>
      <c r="AE39" s="350"/>
      <c r="AF39" s="350" t="s">
        <v>533</v>
      </c>
      <c r="AG39" s="351"/>
      <c r="AH39" s="352"/>
      <c r="AI39" s="353"/>
      <c r="AJ39" s="353"/>
      <c r="AK39" s="353"/>
      <c r="AL39" s="353"/>
      <c r="AM39" s="368" t="s">
        <v>534</v>
      </c>
      <c r="AN39" s="369"/>
      <c r="AO39" s="352"/>
      <c r="AP39" s="353"/>
      <c r="AQ39" s="353"/>
      <c r="AR39" s="353"/>
      <c r="AS39" s="353"/>
      <c r="AT39" s="368" t="s">
        <v>534</v>
      </c>
      <c r="AU39" s="369"/>
      <c r="AV39" s="370" t="s">
        <v>535</v>
      </c>
      <c r="AW39" s="368"/>
      <c r="AX39" s="368"/>
      <c r="AY39" s="369"/>
      <c r="AZ39" s="371"/>
      <c r="BA39" s="372"/>
      <c r="BB39" s="372"/>
      <c r="BC39" s="372"/>
      <c r="BD39" s="372"/>
      <c r="BE39" s="372"/>
      <c r="BF39" s="372"/>
      <c r="BG39" s="372"/>
      <c r="BH39" s="373"/>
      <c r="BR39" s="164"/>
      <c r="BS39" s="164"/>
      <c r="BU39" s="145"/>
      <c r="BV39" s="145"/>
    </row>
    <row r="40" spans="1:74" s="142" customFormat="1" ht="21" customHeight="1">
      <c r="A40" s="346"/>
      <c r="B40" s="341"/>
      <c r="C40" s="341" t="s">
        <v>536</v>
      </c>
      <c r="D40" s="341"/>
      <c r="E40" s="341"/>
      <c r="F40" s="341"/>
      <c r="G40" s="341"/>
      <c r="H40" s="341"/>
      <c r="I40" s="341"/>
      <c r="J40" s="341"/>
      <c r="K40" s="341"/>
      <c r="L40" s="341"/>
      <c r="M40" s="341"/>
      <c r="N40" s="341"/>
      <c r="O40" s="341"/>
      <c r="P40" s="341"/>
      <c r="Q40" s="341"/>
      <c r="R40" s="341"/>
      <c r="S40" s="341"/>
      <c r="T40" s="341"/>
      <c r="U40" s="341"/>
      <c r="V40" s="341"/>
      <c r="W40" s="341"/>
      <c r="X40" s="342" t="s">
        <v>537</v>
      </c>
      <c r="Y40" s="342"/>
      <c r="Z40" s="342"/>
      <c r="AA40" s="342"/>
      <c r="AB40" s="342"/>
      <c r="AC40" s="342"/>
      <c r="AD40" s="342"/>
      <c r="AE40" s="342"/>
      <c r="AF40" s="342"/>
      <c r="AG40" s="342"/>
      <c r="AH40" s="342"/>
      <c r="AI40" s="342"/>
      <c r="AJ40" s="342"/>
      <c r="AK40" s="342"/>
      <c r="AL40" s="342"/>
      <c r="AM40" s="342"/>
      <c r="AN40" s="342"/>
      <c r="AO40" s="342"/>
      <c r="AP40" s="342"/>
      <c r="AQ40" s="342"/>
      <c r="AR40" s="342"/>
      <c r="AS40" s="342"/>
      <c r="AT40" s="342"/>
      <c r="AU40" s="342"/>
      <c r="AV40" s="342"/>
      <c r="AW40" s="342"/>
      <c r="AX40" s="342"/>
      <c r="AY40" s="342"/>
      <c r="AZ40" s="342"/>
      <c r="BA40" s="342"/>
      <c r="BB40" s="342"/>
      <c r="BC40" s="342"/>
      <c r="BD40" s="342"/>
      <c r="BE40" s="342"/>
      <c r="BF40" s="342"/>
      <c r="BG40" s="342"/>
      <c r="BH40" s="343"/>
      <c r="BR40" s="164"/>
      <c r="BS40" s="164"/>
      <c r="BU40" s="145"/>
      <c r="BV40" s="145"/>
    </row>
    <row r="41" spans="1:74" s="142" customFormat="1" ht="19.5" customHeight="1">
      <c r="A41" s="358" t="s">
        <v>538</v>
      </c>
      <c r="B41" s="359"/>
      <c r="C41" s="361" t="s">
        <v>532</v>
      </c>
      <c r="D41" s="361"/>
      <c r="E41" s="361"/>
      <c r="F41" s="361"/>
      <c r="G41" s="361"/>
      <c r="H41" s="361"/>
      <c r="I41" s="361"/>
      <c r="J41" s="361"/>
      <c r="K41" s="361"/>
      <c r="L41" s="361"/>
      <c r="M41" s="361"/>
      <c r="N41" s="361"/>
      <c r="O41" s="361"/>
      <c r="P41" s="361"/>
      <c r="Q41" s="361"/>
      <c r="R41" s="361"/>
      <c r="S41" s="361"/>
      <c r="T41" s="361"/>
      <c r="U41" s="361"/>
      <c r="V41" s="361"/>
      <c r="W41" s="361"/>
      <c r="X41" s="362"/>
      <c r="Y41" s="363"/>
      <c r="Z41" s="363"/>
      <c r="AA41" s="363"/>
      <c r="AB41" s="363"/>
      <c r="AC41" s="363"/>
      <c r="AD41" s="364" t="str">
        <f>AV41</f>
        <v>㎏</v>
      </c>
      <c r="AE41" s="364"/>
      <c r="AF41" s="364" t="s">
        <v>533</v>
      </c>
      <c r="AG41" s="365"/>
      <c r="AH41" s="366"/>
      <c r="AI41" s="367"/>
      <c r="AJ41" s="367"/>
      <c r="AK41" s="367"/>
      <c r="AL41" s="367"/>
      <c r="AM41" s="374" t="s">
        <v>534</v>
      </c>
      <c r="AN41" s="375"/>
      <c r="AO41" s="366"/>
      <c r="AP41" s="367"/>
      <c r="AQ41" s="367"/>
      <c r="AR41" s="367"/>
      <c r="AS41" s="367"/>
      <c r="AT41" s="374" t="s">
        <v>534</v>
      </c>
      <c r="AU41" s="375"/>
      <c r="AV41" s="376" t="s">
        <v>535</v>
      </c>
      <c r="AW41" s="374"/>
      <c r="AX41" s="374"/>
      <c r="AY41" s="375"/>
      <c r="AZ41" s="377"/>
      <c r="BA41" s="378"/>
      <c r="BB41" s="378"/>
      <c r="BC41" s="378"/>
      <c r="BD41" s="378"/>
      <c r="BE41" s="378"/>
      <c r="BF41" s="378"/>
      <c r="BG41" s="378"/>
      <c r="BH41" s="379"/>
      <c r="BR41" s="164"/>
      <c r="BS41" s="164"/>
      <c r="BU41" s="145"/>
      <c r="BV41" s="145"/>
    </row>
    <row r="42" spans="1:74" s="142" customFormat="1" ht="21" customHeight="1">
      <c r="A42" s="360"/>
      <c r="B42" s="355"/>
      <c r="C42" s="355" t="s">
        <v>536</v>
      </c>
      <c r="D42" s="355"/>
      <c r="E42" s="355"/>
      <c r="F42" s="355"/>
      <c r="G42" s="355"/>
      <c r="H42" s="355"/>
      <c r="I42" s="355"/>
      <c r="J42" s="355"/>
      <c r="K42" s="355"/>
      <c r="L42" s="355"/>
      <c r="M42" s="355"/>
      <c r="N42" s="355"/>
      <c r="O42" s="355"/>
      <c r="P42" s="355"/>
      <c r="Q42" s="355"/>
      <c r="R42" s="355"/>
      <c r="S42" s="355"/>
      <c r="T42" s="355"/>
      <c r="U42" s="355"/>
      <c r="V42" s="355"/>
      <c r="W42" s="355"/>
      <c r="X42" s="356" t="s">
        <v>537</v>
      </c>
      <c r="Y42" s="356"/>
      <c r="Z42" s="356"/>
      <c r="AA42" s="356"/>
      <c r="AB42" s="356"/>
      <c r="AC42" s="356"/>
      <c r="AD42" s="356"/>
      <c r="AE42" s="356"/>
      <c r="AF42" s="356"/>
      <c r="AG42" s="356"/>
      <c r="AH42" s="356"/>
      <c r="AI42" s="356"/>
      <c r="AJ42" s="356"/>
      <c r="AK42" s="356"/>
      <c r="AL42" s="356"/>
      <c r="AM42" s="356"/>
      <c r="AN42" s="356"/>
      <c r="AO42" s="356"/>
      <c r="AP42" s="356"/>
      <c r="AQ42" s="356"/>
      <c r="AR42" s="356"/>
      <c r="AS42" s="356"/>
      <c r="AT42" s="356"/>
      <c r="AU42" s="356"/>
      <c r="AV42" s="356"/>
      <c r="AW42" s="356"/>
      <c r="AX42" s="356"/>
      <c r="AY42" s="356"/>
      <c r="AZ42" s="356"/>
      <c r="BA42" s="356"/>
      <c r="BB42" s="356"/>
      <c r="BC42" s="356"/>
      <c r="BD42" s="356"/>
      <c r="BE42" s="356"/>
      <c r="BF42" s="356"/>
      <c r="BG42" s="356"/>
      <c r="BH42" s="357"/>
      <c r="BR42" s="164"/>
      <c r="BS42" s="164"/>
      <c r="BU42" s="145"/>
      <c r="BV42" s="145"/>
    </row>
    <row r="43" spans="1:74" s="142" customFormat="1" ht="19.5" customHeight="1">
      <c r="A43" s="344" t="s">
        <v>539</v>
      </c>
      <c r="B43" s="345"/>
      <c r="C43" s="347" t="s">
        <v>532</v>
      </c>
      <c r="D43" s="347"/>
      <c r="E43" s="347"/>
      <c r="F43" s="347"/>
      <c r="G43" s="347"/>
      <c r="H43" s="347"/>
      <c r="I43" s="347"/>
      <c r="J43" s="347"/>
      <c r="K43" s="347"/>
      <c r="L43" s="347"/>
      <c r="M43" s="347"/>
      <c r="N43" s="347"/>
      <c r="O43" s="347"/>
      <c r="P43" s="347"/>
      <c r="Q43" s="347"/>
      <c r="R43" s="347"/>
      <c r="S43" s="347"/>
      <c r="T43" s="347"/>
      <c r="U43" s="347"/>
      <c r="V43" s="347"/>
      <c r="W43" s="347"/>
      <c r="X43" s="348"/>
      <c r="Y43" s="349"/>
      <c r="Z43" s="349"/>
      <c r="AA43" s="349"/>
      <c r="AB43" s="349"/>
      <c r="AC43" s="349"/>
      <c r="AD43" s="350" t="str">
        <f>AV43</f>
        <v>㎏</v>
      </c>
      <c r="AE43" s="350"/>
      <c r="AF43" s="350" t="s">
        <v>533</v>
      </c>
      <c r="AG43" s="351"/>
      <c r="AH43" s="352"/>
      <c r="AI43" s="353"/>
      <c r="AJ43" s="353"/>
      <c r="AK43" s="353"/>
      <c r="AL43" s="353"/>
      <c r="AM43" s="368" t="s">
        <v>534</v>
      </c>
      <c r="AN43" s="369"/>
      <c r="AO43" s="352"/>
      <c r="AP43" s="353"/>
      <c r="AQ43" s="353"/>
      <c r="AR43" s="353"/>
      <c r="AS43" s="353"/>
      <c r="AT43" s="368" t="s">
        <v>534</v>
      </c>
      <c r="AU43" s="369"/>
      <c r="AV43" s="370" t="s">
        <v>535</v>
      </c>
      <c r="AW43" s="368"/>
      <c r="AX43" s="368"/>
      <c r="AY43" s="369"/>
      <c r="AZ43" s="371"/>
      <c r="BA43" s="372"/>
      <c r="BB43" s="372"/>
      <c r="BC43" s="372"/>
      <c r="BD43" s="372"/>
      <c r="BE43" s="372"/>
      <c r="BF43" s="372"/>
      <c r="BG43" s="372"/>
      <c r="BH43" s="373"/>
      <c r="BR43" s="164"/>
      <c r="BS43" s="164"/>
      <c r="BU43" s="145"/>
      <c r="BV43" s="145"/>
    </row>
    <row r="44" spans="1:74" s="142" customFormat="1" ht="21" customHeight="1">
      <c r="A44" s="346"/>
      <c r="B44" s="341"/>
      <c r="C44" s="341" t="s">
        <v>536</v>
      </c>
      <c r="D44" s="341"/>
      <c r="E44" s="341"/>
      <c r="F44" s="341"/>
      <c r="G44" s="341"/>
      <c r="H44" s="341"/>
      <c r="I44" s="341"/>
      <c r="J44" s="341"/>
      <c r="K44" s="341"/>
      <c r="L44" s="341"/>
      <c r="M44" s="341"/>
      <c r="N44" s="341"/>
      <c r="O44" s="341"/>
      <c r="P44" s="341"/>
      <c r="Q44" s="341"/>
      <c r="R44" s="341"/>
      <c r="S44" s="341"/>
      <c r="T44" s="341"/>
      <c r="U44" s="341"/>
      <c r="V44" s="341"/>
      <c r="W44" s="341"/>
      <c r="X44" s="342" t="s">
        <v>537</v>
      </c>
      <c r="Y44" s="342"/>
      <c r="Z44" s="342"/>
      <c r="AA44" s="342"/>
      <c r="AB44" s="342"/>
      <c r="AC44" s="342"/>
      <c r="AD44" s="342"/>
      <c r="AE44" s="342"/>
      <c r="AF44" s="342"/>
      <c r="AG44" s="342"/>
      <c r="AH44" s="342"/>
      <c r="AI44" s="342"/>
      <c r="AJ44" s="342"/>
      <c r="AK44" s="342"/>
      <c r="AL44" s="342"/>
      <c r="AM44" s="342"/>
      <c r="AN44" s="342"/>
      <c r="AO44" s="342"/>
      <c r="AP44" s="342"/>
      <c r="AQ44" s="342"/>
      <c r="AR44" s="342"/>
      <c r="AS44" s="342"/>
      <c r="AT44" s="342"/>
      <c r="AU44" s="342"/>
      <c r="AV44" s="342"/>
      <c r="AW44" s="342"/>
      <c r="AX44" s="342"/>
      <c r="AY44" s="342"/>
      <c r="AZ44" s="342"/>
      <c r="BA44" s="342"/>
      <c r="BB44" s="342"/>
      <c r="BC44" s="342"/>
      <c r="BD44" s="342"/>
      <c r="BE44" s="342"/>
      <c r="BF44" s="342"/>
      <c r="BG44" s="342"/>
      <c r="BH44" s="343"/>
      <c r="BR44" s="164"/>
      <c r="BS44" s="164"/>
      <c r="BU44" s="145"/>
      <c r="BV44" s="145"/>
    </row>
    <row r="45" spans="1:74" s="142" customFormat="1" ht="19.5" customHeight="1">
      <c r="A45" s="358" t="s">
        <v>540</v>
      </c>
      <c r="B45" s="359"/>
      <c r="C45" s="361" t="s">
        <v>532</v>
      </c>
      <c r="D45" s="361"/>
      <c r="E45" s="361"/>
      <c r="F45" s="361"/>
      <c r="G45" s="361"/>
      <c r="H45" s="361"/>
      <c r="I45" s="361"/>
      <c r="J45" s="361"/>
      <c r="K45" s="361"/>
      <c r="L45" s="361"/>
      <c r="M45" s="361"/>
      <c r="N45" s="361"/>
      <c r="O45" s="361"/>
      <c r="P45" s="361"/>
      <c r="Q45" s="361"/>
      <c r="R45" s="361"/>
      <c r="S45" s="361"/>
      <c r="T45" s="361"/>
      <c r="U45" s="361"/>
      <c r="V45" s="361"/>
      <c r="W45" s="361"/>
      <c r="X45" s="362"/>
      <c r="Y45" s="363"/>
      <c r="Z45" s="363"/>
      <c r="AA45" s="363"/>
      <c r="AB45" s="363"/>
      <c r="AC45" s="363"/>
      <c r="AD45" s="364" t="str">
        <f>AV45</f>
        <v>㎏</v>
      </c>
      <c r="AE45" s="364"/>
      <c r="AF45" s="364" t="s">
        <v>533</v>
      </c>
      <c r="AG45" s="365"/>
      <c r="AH45" s="366"/>
      <c r="AI45" s="367"/>
      <c r="AJ45" s="367"/>
      <c r="AK45" s="367"/>
      <c r="AL45" s="367"/>
      <c r="AM45" s="374" t="s">
        <v>534</v>
      </c>
      <c r="AN45" s="375"/>
      <c r="AO45" s="366"/>
      <c r="AP45" s="367"/>
      <c r="AQ45" s="367"/>
      <c r="AR45" s="367"/>
      <c r="AS45" s="367"/>
      <c r="AT45" s="374" t="s">
        <v>534</v>
      </c>
      <c r="AU45" s="375"/>
      <c r="AV45" s="376" t="s">
        <v>535</v>
      </c>
      <c r="AW45" s="374"/>
      <c r="AX45" s="374"/>
      <c r="AY45" s="375"/>
      <c r="AZ45" s="377"/>
      <c r="BA45" s="378"/>
      <c r="BB45" s="378"/>
      <c r="BC45" s="378"/>
      <c r="BD45" s="378"/>
      <c r="BE45" s="378"/>
      <c r="BF45" s="378"/>
      <c r="BG45" s="378"/>
      <c r="BH45" s="379"/>
      <c r="BR45" s="164"/>
      <c r="BS45" s="164"/>
      <c r="BU45" s="145"/>
      <c r="BV45" s="145"/>
    </row>
    <row r="46" spans="1:74" s="142" customFormat="1" ht="21" customHeight="1">
      <c r="A46" s="360"/>
      <c r="B46" s="355"/>
      <c r="C46" s="355" t="s">
        <v>536</v>
      </c>
      <c r="D46" s="355"/>
      <c r="E46" s="355"/>
      <c r="F46" s="355"/>
      <c r="G46" s="355"/>
      <c r="H46" s="355"/>
      <c r="I46" s="355"/>
      <c r="J46" s="355"/>
      <c r="K46" s="355"/>
      <c r="L46" s="355"/>
      <c r="M46" s="355"/>
      <c r="N46" s="355"/>
      <c r="O46" s="355"/>
      <c r="P46" s="355"/>
      <c r="Q46" s="355"/>
      <c r="R46" s="355"/>
      <c r="S46" s="355"/>
      <c r="T46" s="355"/>
      <c r="U46" s="355"/>
      <c r="V46" s="355"/>
      <c r="W46" s="355"/>
      <c r="X46" s="356" t="s">
        <v>537</v>
      </c>
      <c r="Y46" s="356"/>
      <c r="Z46" s="356"/>
      <c r="AA46" s="356"/>
      <c r="AB46" s="356"/>
      <c r="AC46" s="356"/>
      <c r="AD46" s="356"/>
      <c r="AE46" s="356"/>
      <c r="AF46" s="356"/>
      <c r="AG46" s="356"/>
      <c r="AH46" s="356"/>
      <c r="AI46" s="356"/>
      <c r="AJ46" s="356"/>
      <c r="AK46" s="356"/>
      <c r="AL46" s="356"/>
      <c r="AM46" s="356"/>
      <c r="AN46" s="356"/>
      <c r="AO46" s="356"/>
      <c r="AP46" s="356"/>
      <c r="AQ46" s="356"/>
      <c r="AR46" s="356"/>
      <c r="AS46" s="356"/>
      <c r="AT46" s="356"/>
      <c r="AU46" s="356"/>
      <c r="AV46" s="356"/>
      <c r="AW46" s="356"/>
      <c r="AX46" s="356"/>
      <c r="AY46" s="356"/>
      <c r="AZ46" s="356"/>
      <c r="BA46" s="356"/>
      <c r="BB46" s="356"/>
      <c r="BC46" s="356"/>
      <c r="BD46" s="356"/>
      <c r="BE46" s="356"/>
      <c r="BF46" s="356"/>
      <c r="BG46" s="356"/>
      <c r="BH46" s="357"/>
      <c r="BR46" s="164"/>
      <c r="BS46" s="164"/>
      <c r="BU46" s="145"/>
      <c r="BV46" s="145"/>
    </row>
    <row r="47" spans="1:74" s="142" customFormat="1" ht="19.5" customHeight="1">
      <c r="A47" s="344" t="s">
        <v>541</v>
      </c>
      <c r="B47" s="345"/>
      <c r="C47" s="347" t="s">
        <v>532</v>
      </c>
      <c r="D47" s="347"/>
      <c r="E47" s="347"/>
      <c r="F47" s="347"/>
      <c r="G47" s="347"/>
      <c r="H47" s="347"/>
      <c r="I47" s="347"/>
      <c r="J47" s="347"/>
      <c r="K47" s="347"/>
      <c r="L47" s="347"/>
      <c r="M47" s="347"/>
      <c r="N47" s="347"/>
      <c r="O47" s="347"/>
      <c r="P47" s="347"/>
      <c r="Q47" s="347"/>
      <c r="R47" s="347"/>
      <c r="S47" s="347"/>
      <c r="T47" s="347"/>
      <c r="U47" s="347"/>
      <c r="V47" s="347"/>
      <c r="W47" s="347"/>
      <c r="X47" s="348"/>
      <c r="Y47" s="349"/>
      <c r="Z47" s="349"/>
      <c r="AA47" s="349"/>
      <c r="AB47" s="349"/>
      <c r="AC47" s="349"/>
      <c r="AD47" s="350" t="str">
        <f>AV47</f>
        <v>㎏</v>
      </c>
      <c r="AE47" s="350"/>
      <c r="AF47" s="350" t="s">
        <v>533</v>
      </c>
      <c r="AG47" s="351"/>
      <c r="AH47" s="352"/>
      <c r="AI47" s="353"/>
      <c r="AJ47" s="353"/>
      <c r="AK47" s="353"/>
      <c r="AL47" s="353"/>
      <c r="AM47" s="368" t="s">
        <v>534</v>
      </c>
      <c r="AN47" s="369"/>
      <c r="AO47" s="352"/>
      <c r="AP47" s="353"/>
      <c r="AQ47" s="353"/>
      <c r="AR47" s="353"/>
      <c r="AS47" s="353"/>
      <c r="AT47" s="368" t="s">
        <v>534</v>
      </c>
      <c r="AU47" s="369"/>
      <c r="AV47" s="370" t="s">
        <v>535</v>
      </c>
      <c r="AW47" s="368"/>
      <c r="AX47" s="368"/>
      <c r="AY47" s="369"/>
      <c r="AZ47" s="371"/>
      <c r="BA47" s="372"/>
      <c r="BB47" s="372"/>
      <c r="BC47" s="372"/>
      <c r="BD47" s="372"/>
      <c r="BE47" s="372"/>
      <c r="BF47" s="372"/>
      <c r="BG47" s="372"/>
      <c r="BH47" s="373"/>
      <c r="BR47" s="164"/>
      <c r="BS47" s="164"/>
      <c r="BU47" s="145"/>
      <c r="BV47" s="145"/>
    </row>
    <row r="48" spans="1:74" s="142" customFormat="1" ht="21" customHeight="1">
      <c r="A48" s="346"/>
      <c r="B48" s="341"/>
      <c r="C48" s="341" t="s">
        <v>536</v>
      </c>
      <c r="D48" s="341"/>
      <c r="E48" s="341"/>
      <c r="F48" s="341"/>
      <c r="G48" s="341"/>
      <c r="H48" s="341"/>
      <c r="I48" s="341"/>
      <c r="J48" s="341"/>
      <c r="K48" s="341"/>
      <c r="L48" s="341"/>
      <c r="M48" s="341"/>
      <c r="N48" s="341"/>
      <c r="O48" s="341"/>
      <c r="P48" s="341"/>
      <c r="Q48" s="341"/>
      <c r="R48" s="341"/>
      <c r="S48" s="341"/>
      <c r="T48" s="341"/>
      <c r="U48" s="341"/>
      <c r="V48" s="341"/>
      <c r="W48" s="341"/>
      <c r="X48" s="342" t="s">
        <v>537</v>
      </c>
      <c r="Y48" s="342"/>
      <c r="Z48" s="342"/>
      <c r="AA48" s="342"/>
      <c r="AB48" s="342"/>
      <c r="AC48" s="342"/>
      <c r="AD48" s="342"/>
      <c r="AE48" s="342"/>
      <c r="AF48" s="342"/>
      <c r="AG48" s="342"/>
      <c r="AH48" s="342"/>
      <c r="AI48" s="342"/>
      <c r="AJ48" s="342"/>
      <c r="AK48" s="342"/>
      <c r="AL48" s="342"/>
      <c r="AM48" s="342"/>
      <c r="AN48" s="342"/>
      <c r="AO48" s="342"/>
      <c r="AP48" s="342"/>
      <c r="AQ48" s="342"/>
      <c r="AR48" s="342"/>
      <c r="AS48" s="342"/>
      <c r="AT48" s="342"/>
      <c r="AU48" s="342"/>
      <c r="AV48" s="342"/>
      <c r="AW48" s="342"/>
      <c r="AX48" s="342"/>
      <c r="AY48" s="342"/>
      <c r="AZ48" s="342"/>
      <c r="BA48" s="342"/>
      <c r="BB48" s="342"/>
      <c r="BC48" s="342"/>
      <c r="BD48" s="342"/>
      <c r="BE48" s="342"/>
      <c r="BF48" s="342"/>
      <c r="BG48" s="342"/>
      <c r="BH48" s="343"/>
      <c r="BR48" s="164"/>
      <c r="BS48" s="164"/>
      <c r="BU48" s="145"/>
      <c r="BV48" s="145"/>
    </row>
    <row r="49" spans="1:72" s="142" customFormat="1" ht="16.5" customHeight="1">
      <c r="A49" s="72"/>
      <c r="B49" s="333" t="s">
        <v>542</v>
      </c>
      <c r="C49" s="333"/>
      <c r="D49" s="333"/>
      <c r="E49" s="333"/>
      <c r="F49" s="333"/>
      <c r="G49" s="333"/>
      <c r="H49" s="333"/>
      <c r="I49" s="333"/>
      <c r="J49" s="333"/>
      <c r="K49" s="333"/>
      <c r="L49" s="333"/>
      <c r="M49" s="333"/>
      <c r="N49" s="333"/>
      <c r="O49" s="333"/>
      <c r="P49" s="333"/>
      <c r="Q49" s="333"/>
      <c r="R49" s="333"/>
      <c r="S49" s="333"/>
      <c r="T49" s="333"/>
      <c r="U49" s="333"/>
      <c r="V49" s="333"/>
      <c r="W49" s="333"/>
      <c r="X49" s="333"/>
      <c r="Y49" s="333"/>
      <c r="Z49" s="333"/>
      <c r="AA49" s="333"/>
      <c r="AB49" s="333"/>
      <c r="AC49" s="333"/>
      <c r="AD49" s="333"/>
      <c r="AE49" s="333"/>
      <c r="AF49" s="333"/>
      <c r="AG49" s="333"/>
      <c r="AH49" s="333"/>
      <c r="AI49" s="333"/>
      <c r="AJ49" s="333"/>
      <c r="AK49" s="333"/>
      <c r="AL49" s="333"/>
      <c r="AM49" s="333"/>
      <c r="AN49" s="333"/>
      <c r="AO49" s="333"/>
      <c r="AP49" s="333"/>
      <c r="AQ49" s="333"/>
      <c r="AR49" s="333"/>
      <c r="AS49" s="333"/>
      <c r="AT49" s="333"/>
      <c r="AU49" s="333"/>
      <c r="AV49" s="333"/>
      <c r="AW49" s="333"/>
      <c r="AX49" s="333"/>
      <c r="AY49" s="333"/>
      <c r="AZ49" s="333"/>
      <c r="BA49" s="333"/>
      <c r="BB49" s="333"/>
      <c r="BC49" s="333"/>
      <c r="BD49" s="333"/>
      <c r="BE49" s="333"/>
      <c r="BF49" s="333"/>
      <c r="BG49" s="333"/>
      <c r="BH49" s="333"/>
    </row>
    <row r="50" spans="1:72" s="142" customFormat="1" ht="16.5" customHeight="1">
      <c r="A50" s="334" t="s">
        <v>543</v>
      </c>
      <c r="B50" s="335"/>
      <c r="C50" s="335"/>
      <c r="D50" s="335"/>
      <c r="E50" s="335"/>
      <c r="F50" s="335"/>
      <c r="G50" s="335"/>
      <c r="H50" s="335"/>
      <c r="I50" s="335"/>
      <c r="J50" s="335"/>
      <c r="K50" s="335"/>
      <c r="L50" s="335"/>
      <c r="M50" s="335"/>
      <c r="N50" s="335"/>
      <c r="O50" s="335"/>
      <c r="P50" s="335"/>
      <c r="Q50" s="336" t="s">
        <v>544</v>
      </c>
      <c r="R50" s="336"/>
      <c r="S50" s="336"/>
      <c r="T50" s="336"/>
      <c r="U50" s="336"/>
      <c r="V50" s="336"/>
      <c r="W50" s="336"/>
      <c r="X50" s="336"/>
      <c r="Y50" s="336"/>
      <c r="Z50" s="336"/>
      <c r="AA50" s="336"/>
      <c r="AB50" s="336"/>
      <c r="AC50" s="336"/>
      <c r="AD50" s="336"/>
      <c r="AE50" s="336"/>
      <c r="AF50" s="336"/>
      <c r="AG50" s="336"/>
      <c r="AH50" s="336"/>
      <c r="AI50" s="336" t="s">
        <v>545</v>
      </c>
      <c r="AJ50" s="336"/>
      <c r="AK50" s="336"/>
      <c r="AL50" s="336"/>
      <c r="AM50" s="336"/>
      <c r="AN50" s="336"/>
      <c r="AO50" s="336"/>
      <c r="AP50" s="336"/>
      <c r="AQ50" s="336"/>
      <c r="AR50" s="336"/>
      <c r="AS50" s="336" t="s">
        <v>546</v>
      </c>
      <c r="AT50" s="336"/>
      <c r="AU50" s="336"/>
      <c r="AV50" s="336"/>
      <c r="AW50" s="336"/>
      <c r="AX50" s="336"/>
      <c r="AY50" s="336"/>
      <c r="AZ50" s="336"/>
      <c r="BA50" s="336"/>
      <c r="BB50" s="336"/>
      <c r="BC50" s="336"/>
      <c r="BD50" s="336"/>
      <c r="BE50" s="336"/>
      <c r="BF50" s="336"/>
      <c r="BG50" s="336"/>
      <c r="BH50" s="337"/>
      <c r="BI50" s="165"/>
      <c r="BJ50" s="165"/>
      <c r="BK50" s="165"/>
      <c r="BL50" s="165"/>
      <c r="BM50" s="165"/>
      <c r="BN50" s="165"/>
      <c r="BO50" s="165"/>
    </row>
    <row r="51" spans="1:72" s="142" customFormat="1" ht="20.25" customHeight="1">
      <c r="A51" s="334" t="s">
        <v>708</v>
      </c>
      <c r="B51" s="335"/>
      <c r="C51" s="335"/>
      <c r="D51" s="335"/>
      <c r="E51" s="335"/>
      <c r="F51" s="335"/>
      <c r="G51" s="335"/>
      <c r="H51" s="335"/>
      <c r="I51" s="335"/>
      <c r="J51" s="335"/>
      <c r="K51" s="335"/>
      <c r="L51" s="335"/>
      <c r="M51" s="335"/>
      <c r="N51" s="335"/>
      <c r="O51" s="335"/>
      <c r="P51" s="335"/>
      <c r="Q51" s="338" t="s">
        <v>548</v>
      </c>
      <c r="R51" s="338"/>
      <c r="S51" s="338"/>
      <c r="T51" s="338"/>
      <c r="U51" s="338"/>
      <c r="V51" s="338"/>
      <c r="W51" s="338"/>
      <c r="X51" s="338"/>
      <c r="Y51" s="338"/>
      <c r="Z51" s="338"/>
      <c r="AA51" s="338"/>
      <c r="AB51" s="338"/>
      <c r="AC51" s="338"/>
      <c r="AD51" s="338"/>
      <c r="AE51" s="338"/>
      <c r="AF51" s="338"/>
      <c r="AG51" s="338"/>
      <c r="AH51" s="338"/>
      <c r="AI51" s="338" t="s">
        <v>549</v>
      </c>
      <c r="AJ51" s="338"/>
      <c r="AK51" s="338"/>
      <c r="AL51" s="338"/>
      <c r="AM51" s="338"/>
      <c r="AN51" s="338"/>
      <c r="AO51" s="338"/>
      <c r="AP51" s="338"/>
      <c r="AQ51" s="338"/>
      <c r="AR51" s="338"/>
      <c r="AS51" s="339"/>
      <c r="AT51" s="339"/>
      <c r="AU51" s="339"/>
      <c r="AV51" s="339"/>
      <c r="AW51" s="339"/>
      <c r="AX51" s="339"/>
      <c r="AY51" s="339"/>
      <c r="AZ51" s="339"/>
      <c r="BA51" s="339"/>
      <c r="BB51" s="339"/>
      <c r="BC51" s="339"/>
      <c r="BD51" s="339"/>
      <c r="BE51" s="339"/>
      <c r="BF51" s="339"/>
      <c r="BG51" s="339"/>
      <c r="BH51" s="340"/>
      <c r="BI51" s="354"/>
      <c r="BJ51" s="354"/>
      <c r="BK51" s="354"/>
      <c r="BL51" s="354"/>
      <c r="BM51" s="354"/>
      <c r="BN51" s="354"/>
      <c r="BO51" s="354"/>
      <c r="BP51" s="354"/>
      <c r="BQ51" s="354"/>
    </row>
    <row r="52" spans="1:72" ht="16.5" customHeight="1">
      <c r="B52" s="143" t="s">
        <v>550</v>
      </c>
    </row>
    <row r="53" spans="1:72" ht="16.5" customHeight="1">
      <c r="D53" s="143" t="s">
        <v>551</v>
      </c>
    </row>
    <row r="54" spans="1:72" ht="16.5" customHeight="1">
      <c r="E54" s="330" t="s">
        <v>552</v>
      </c>
      <c r="F54" s="330"/>
      <c r="G54" s="330"/>
      <c r="H54" s="330"/>
      <c r="I54" s="330"/>
      <c r="J54" s="330"/>
      <c r="K54" s="330"/>
      <c r="L54" s="330"/>
      <c r="M54" s="330"/>
      <c r="N54" s="330"/>
      <c r="O54" s="330"/>
      <c r="P54" s="331" t="s">
        <v>490</v>
      </c>
      <c r="Q54" s="331"/>
      <c r="R54" s="331"/>
      <c r="S54" s="331"/>
    </row>
    <row r="55" spans="1:72" ht="16.5" customHeight="1">
      <c r="A55" s="147"/>
      <c r="B55" s="143" t="s">
        <v>553</v>
      </c>
    </row>
    <row r="56" spans="1:72" ht="16.5" customHeight="1">
      <c r="A56" s="142"/>
      <c r="D56" s="143" t="s">
        <v>554</v>
      </c>
    </row>
    <row r="57" spans="1:72" ht="16.5" customHeight="1">
      <c r="A57" s="142"/>
      <c r="E57" s="325" t="s">
        <v>555</v>
      </c>
      <c r="F57" s="325"/>
      <c r="G57" s="325"/>
      <c r="H57" s="325"/>
      <c r="I57" s="325"/>
      <c r="J57" s="325"/>
      <c r="K57" s="325"/>
      <c r="L57" s="325"/>
      <c r="M57" s="325"/>
      <c r="N57" s="325"/>
      <c r="O57" s="325"/>
      <c r="P57" s="332" t="s">
        <v>556</v>
      </c>
      <c r="Q57" s="332"/>
      <c r="R57" s="332"/>
      <c r="S57" s="332"/>
      <c r="T57" s="332"/>
      <c r="U57" s="332"/>
      <c r="V57" s="332"/>
      <c r="W57" s="332"/>
      <c r="X57" s="332"/>
      <c r="Y57" s="332"/>
      <c r="Z57" s="332"/>
      <c r="AA57" s="332"/>
      <c r="AB57" s="332"/>
      <c r="AC57" s="332"/>
      <c r="AD57" s="332"/>
      <c r="AE57" s="332"/>
      <c r="AF57" s="332"/>
      <c r="AG57" s="332"/>
      <c r="AH57" s="332"/>
      <c r="AI57" s="332"/>
      <c r="AJ57" s="332"/>
      <c r="AK57" s="332"/>
      <c r="AL57" s="332"/>
      <c r="AM57" s="332"/>
      <c r="AN57" s="332"/>
      <c r="AO57" s="332"/>
      <c r="AP57" s="332"/>
      <c r="AQ57" s="332"/>
      <c r="AR57" s="332"/>
      <c r="AS57" s="332"/>
    </row>
    <row r="58" spans="1:72" ht="16.5" customHeight="1">
      <c r="A58" s="142"/>
      <c r="E58" s="325" t="s">
        <v>557</v>
      </c>
      <c r="F58" s="325"/>
      <c r="G58" s="325"/>
      <c r="H58" s="325"/>
      <c r="I58" s="325"/>
      <c r="J58" s="325"/>
      <c r="K58" s="325"/>
      <c r="L58" s="325"/>
      <c r="M58" s="325"/>
      <c r="N58" s="325"/>
      <c r="O58" s="325"/>
      <c r="P58" s="328" t="s">
        <v>556</v>
      </c>
      <c r="Q58" s="328"/>
      <c r="R58" s="328"/>
      <c r="S58" s="328"/>
      <c r="T58" s="328"/>
      <c r="U58" s="328"/>
      <c r="V58" s="328"/>
      <c r="W58" s="328"/>
      <c r="X58" s="328"/>
      <c r="Y58" s="328"/>
      <c r="Z58" s="328"/>
      <c r="AA58" s="328"/>
      <c r="AB58" s="328"/>
      <c r="AC58" s="328"/>
      <c r="AD58" s="328"/>
      <c r="AE58" s="328"/>
      <c r="AF58" s="328"/>
      <c r="AG58" s="328"/>
      <c r="AH58" s="328"/>
      <c r="AI58" s="328"/>
      <c r="AJ58" s="328"/>
      <c r="AK58" s="328"/>
      <c r="AL58" s="328"/>
      <c r="AM58" s="328"/>
      <c r="AN58" s="328"/>
      <c r="AO58" s="328"/>
      <c r="AP58" s="328"/>
      <c r="AQ58" s="328"/>
      <c r="AR58" s="328"/>
      <c r="AS58" s="328"/>
    </row>
    <row r="59" spans="1:72" ht="16.5" customHeight="1">
      <c r="A59" s="142"/>
      <c r="E59" s="325" t="s">
        <v>558</v>
      </c>
      <c r="F59" s="325"/>
      <c r="G59" s="325"/>
      <c r="H59" s="325"/>
      <c r="I59" s="325"/>
      <c r="J59" s="325"/>
      <c r="K59" s="325"/>
      <c r="L59" s="325"/>
      <c r="M59" s="325"/>
      <c r="N59" s="325"/>
      <c r="O59" s="325"/>
      <c r="P59" s="328" t="s">
        <v>556</v>
      </c>
      <c r="Q59" s="328"/>
      <c r="R59" s="328"/>
      <c r="S59" s="328"/>
      <c r="T59" s="328"/>
      <c r="U59" s="328"/>
      <c r="V59" s="328"/>
      <c r="W59" s="328"/>
      <c r="X59" s="328"/>
      <c r="Y59" s="328"/>
      <c r="Z59" s="328"/>
      <c r="AA59" s="328"/>
      <c r="AB59" s="328"/>
      <c r="AC59" s="328"/>
      <c r="AD59" s="328"/>
      <c r="AE59" s="328"/>
      <c r="AF59" s="328"/>
      <c r="AG59" s="328"/>
      <c r="AH59" s="328"/>
      <c r="AI59" s="328"/>
      <c r="AJ59" s="328"/>
      <c r="AK59" s="328"/>
      <c r="AL59" s="328"/>
      <c r="AM59" s="328"/>
      <c r="AN59" s="328"/>
      <c r="AO59" s="328"/>
      <c r="AP59" s="328"/>
      <c r="AQ59" s="328"/>
      <c r="AR59" s="328"/>
      <c r="AS59" s="328"/>
    </row>
    <row r="60" spans="1:72" ht="16.5" customHeight="1">
      <c r="A60" s="142"/>
      <c r="E60" s="325" t="s">
        <v>559</v>
      </c>
      <c r="F60" s="325"/>
      <c r="G60" s="325"/>
      <c r="H60" s="325"/>
      <c r="I60" s="325"/>
      <c r="J60" s="325"/>
      <c r="K60" s="325"/>
      <c r="L60" s="325"/>
      <c r="M60" s="325"/>
      <c r="N60" s="325"/>
      <c r="O60" s="325"/>
      <c r="P60" s="328" t="s">
        <v>556</v>
      </c>
      <c r="Q60" s="328"/>
      <c r="R60" s="328"/>
      <c r="S60" s="328"/>
      <c r="T60" s="328"/>
      <c r="U60" s="328"/>
      <c r="V60" s="328"/>
      <c r="W60" s="328"/>
      <c r="X60" s="328"/>
      <c r="Y60" s="328"/>
      <c r="Z60" s="328"/>
      <c r="AA60" s="328"/>
      <c r="AB60" s="328"/>
      <c r="AC60" s="328"/>
      <c r="AD60" s="328"/>
      <c r="AE60" s="328"/>
      <c r="AF60" s="328"/>
      <c r="AG60" s="328"/>
      <c r="AH60" s="328"/>
      <c r="AI60" s="328"/>
      <c r="AJ60" s="328"/>
      <c r="AK60" s="328"/>
      <c r="AL60" s="328"/>
      <c r="AM60" s="328"/>
      <c r="AN60" s="328"/>
      <c r="AO60" s="328"/>
      <c r="AP60" s="328"/>
      <c r="AQ60" s="328"/>
      <c r="AR60" s="328"/>
      <c r="AS60" s="328"/>
    </row>
    <row r="61" spans="1:72" ht="16.5" customHeight="1">
      <c r="A61" s="142"/>
      <c r="B61" s="143" t="s">
        <v>560</v>
      </c>
    </row>
    <row r="62" spans="1:72" s="171" customFormat="1" ht="16.5" customHeight="1">
      <c r="A62" s="142"/>
      <c r="B62" s="143"/>
      <c r="C62" s="143"/>
      <c r="D62" s="143" t="s">
        <v>561</v>
      </c>
      <c r="E62" s="143"/>
      <c r="F62" s="143"/>
      <c r="G62" s="143"/>
      <c r="H62" s="143"/>
      <c r="I62" s="143"/>
      <c r="J62" s="143"/>
      <c r="K62" s="143"/>
      <c r="L62" s="143"/>
      <c r="M62" s="143"/>
      <c r="N62" s="143"/>
      <c r="O62" s="143"/>
      <c r="P62" s="143"/>
      <c r="Q62" s="143"/>
      <c r="R62" s="143"/>
      <c r="S62" s="143"/>
      <c r="T62" s="143"/>
      <c r="U62" s="143"/>
      <c r="V62" s="143"/>
      <c r="W62" s="143"/>
      <c r="X62" s="143"/>
      <c r="Y62" s="143"/>
      <c r="Z62" s="143"/>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row>
    <row r="63" spans="1:72" s="171" customFormat="1" ht="16.5" customHeight="1">
      <c r="A63" s="142"/>
      <c r="B63" s="143"/>
      <c r="C63" s="143" t="s">
        <v>562</v>
      </c>
      <c r="E63" s="143"/>
      <c r="F63" s="143"/>
      <c r="G63" s="143"/>
      <c r="H63" s="143"/>
      <c r="I63" s="143"/>
      <c r="J63" s="143"/>
      <c r="K63" s="143"/>
      <c r="L63" s="143"/>
      <c r="M63" s="143"/>
      <c r="N63" s="143"/>
      <c r="O63" s="143"/>
      <c r="P63" s="143"/>
      <c r="Q63" s="143"/>
      <c r="R63" s="143"/>
      <c r="S63" s="143"/>
      <c r="T63" s="143"/>
      <c r="U63" s="143"/>
      <c r="V63" s="143"/>
      <c r="W63" s="143"/>
      <c r="X63" s="143"/>
      <c r="Y63" s="143"/>
      <c r="Z63" s="14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row>
    <row r="64" spans="1:72" s="171" customFormat="1" ht="16.5" customHeight="1">
      <c r="A64" s="142"/>
      <c r="B64" s="143"/>
      <c r="C64" s="143" t="s">
        <v>563</v>
      </c>
      <c r="E64" s="143"/>
      <c r="F64" s="143"/>
      <c r="G64" s="143"/>
      <c r="H64" s="143"/>
      <c r="I64" s="143"/>
      <c r="J64" s="143"/>
      <c r="K64" s="143"/>
      <c r="L64" s="143"/>
      <c r="M64" s="143"/>
      <c r="N64" s="143"/>
      <c r="O64" s="143"/>
      <c r="P64" s="143"/>
      <c r="Q64" s="143"/>
      <c r="R64" s="143"/>
      <c r="S64" s="143"/>
      <c r="T64" s="143"/>
      <c r="U64" s="143"/>
      <c r="V64" s="143"/>
      <c r="W64" s="143"/>
      <c r="X64" s="143"/>
      <c r="Y64" s="143"/>
      <c r="Z64" s="143"/>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row>
    <row r="65" spans="1:66" ht="16.5" customHeight="1">
      <c r="A65" s="142"/>
      <c r="B65" s="143" t="s">
        <v>564</v>
      </c>
    </row>
    <row r="66" spans="1:66" ht="16.5" customHeight="1">
      <c r="A66" s="142"/>
      <c r="C66" s="143" t="s">
        <v>565</v>
      </c>
    </row>
    <row r="67" spans="1:66" s="173" customFormat="1" ht="16.5" customHeight="1">
      <c r="A67" s="172"/>
    </row>
    <row r="68" spans="1:66" ht="16.5" customHeight="1">
      <c r="A68" s="142"/>
      <c r="B68" s="325" t="s">
        <v>566</v>
      </c>
      <c r="C68" s="325"/>
      <c r="D68" s="325"/>
      <c r="E68" s="325"/>
      <c r="F68" s="325"/>
      <c r="G68" s="325"/>
      <c r="H68" s="325"/>
      <c r="I68" s="325"/>
      <c r="J68" s="325"/>
      <c r="K68" s="325"/>
      <c r="L68" s="325"/>
      <c r="M68" s="325"/>
      <c r="N68" s="325"/>
      <c r="O68" s="325"/>
      <c r="P68" s="329"/>
      <c r="Q68" s="329"/>
      <c r="R68" s="329"/>
      <c r="S68" s="329"/>
      <c r="T68" s="329"/>
      <c r="U68" s="329"/>
      <c r="V68" s="329"/>
      <c r="W68" s="329"/>
      <c r="X68" s="329"/>
      <c r="Y68" s="329"/>
      <c r="Z68" s="329"/>
      <c r="AA68" s="329"/>
      <c r="AB68" s="329"/>
      <c r="AC68" s="329"/>
      <c r="AD68" s="329"/>
      <c r="AE68" s="329"/>
      <c r="AF68" s="329"/>
      <c r="AG68" s="329"/>
      <c r="AH68" s="329"/>
      <c r="AI68" s="329"/>
      <c r="AJ68" s="329"/>
      <c r="AK68" s="329"/>
      <c r="AL68" s="329"/>
      <c r="AM68" s="329"/>
      <c r="AN68" s="329"/>
      <c r="AO68" s="329"/>
      <c r="AP68" s="329"/>
      <c r="AQ68" s="329"/>
      <c r="AR68" s="329"/>
      <c r="AS68" s="329"/>
      <c r="AT68" s="329"/>
      <c r="AU68" s="329"/>
      <c r="AV68" s="329"/>
      <c r="AW68" s="329"/>
      <c r="AX68" s="329"/>
      <c r="AY68" s="329"/>
      <c r="AZ68" s="329"/>
      <c r="BA68" s="329"/>
      <c r="BB68" s="329"/>
      <c r="BC68" s="329"/>
      <c r="BD68" s="329"/>
      <c r="BE68" s="329"/>
    </row>
    <row r="69" spans="1:66" ht="16.5" customHeight="1">
      <c r="A69" s="142"/>
      <c r="B69" s="325" t="s">
        <v>567</v>
      </c>
      <c r="C69" s="325"/>
      <c r="D69" s="325"/>
      <c r="E69" s="325"/>
      <c r="F69" s="325"/>
      <c r="G69" s="325"/>
      <c r="H69" s="325"/>
      <c r="I69" s="325"/>
      <c r="J69" s="325"/>
      <c r="K69" s="325"/>
      <c r="L69" s="325"/>
      <c r="M69" s="325"/>
      <c r="N69" s="325"/>
      <c r="O69" s="325"/>
      <c r="P69" s="326"/>
      <c r="Q69" s="326"/>
      <c r="R69" s="326"/>
      <c r="S69" s="326"/>
      <c r="T69" s="326"/>
      <c r="U69" s="326"/>
      <c r="V69" s="326"/>
      <c r="W69" s="326"/>
      <c r="X69" s="326"/>
      <c r="Y69" s="326"/>
      <c r="Z69" s="326"/>
      <c r="AA69" s="326"/>
      <c r="AB69" s="326"/>
      <c r="AC69" s="326"/>
      <c r="AD69" s="326"/>
      <c r="AE69" s="326"/>
      <c r="AF69" s="326"/>
      <c r="AG69" s="326"/>
      <c r="AH69" s="326"/>
      <c r="AI69" s="326"/>
      <c r="AJ69" s="326"/>
      <c r="AK69" s="326"/>
      <c r="AL69" s="326"/>
      <c r="AM69" s="326"/>
      <c r="AN69" s="326"/>
      <c r="AO69" s="326"/>
      <c r="AP69" s="326"/>
      <c r="AQ69" s="326"/>
      <c r="AR69" s="326"/>
      <c r="AS69" s="326"/>
      <c r="AT69" s="326"/>
      <c r="AU69" s="326"/>
      <c r="AV69" s="326"/>
      <c r="AW69" s="326"/>
      <c r="AX69" s="326"/>
      <c r="AY69" s="326"/>
      <c r="AZ69" s="326"/>
      <c r="BA69" s="326"/>
      <c r="BB69" s="326"/>
      <c r="BC69" s="326"/>
      <c r="BD69" s="326"/>
      <c r="BE69" s="326"/>
    </row>
    <row r="70" spans="1:66" ht="16.5" customHeight="1">
      <c r="A70" s="142"/>
      <c r="B70" s="325" t="s">
        <v>568</v>
      </c>
      <c r="C70" s="325"/>
      <c r="D70" s="325"/>
      <c r="E70" s="325"/>
      <c r="F70" s="325"/>
      <c r="G70" s="325"/>
      <c r="H70" s="325"/>
      <c r="I70" s="325"/>
      <c r="J70" s="325"/>
      <c r="K70" s="325"/>
      <c r="L70" s="325"/>
      <c r="M70" s="325"/>
      <c r="N70" s="325"/>
      <c r="O70" s="325"/>
      <c r="P70" s="327"/>
      <c r="Q70" s="327"/>
      <c r="R70" s="327"/>
      <c r="S70" s="327"/>
      <c r="T70" s="327"/>
      <c r="U70" s="327"/>
      <c r="V70" s="327"/>
      <c r="W70" s="327"/>
      <c r="X70" s="327"/>
      <c r="Y70" s="327"/>
      <c r="Z70" s="327"/>
      <c r="AA70" s="327"/>
      <c r="AB70" s="327"/>
      <c r="AD70" s="325" t="s">
        <v>568</v>
      </c>
      <c r="AE70" s="325"/>
      <c r="AF70" s="325"/>
      <c r="AG70" s="325"/>
      <c r="AH70" s="325"/>
      <c r="AI70" s="325"/>
      <c r="AJ70" s="325"/>
      <c r="AK70" s="325"/>
      <c r="AL70" s="325"/>
      <c r="AM70" s="325"/>
      <c r="AN70" s="325"/>
      <c r="AO70" s="325"/>
      <c r="AP70" s="325"/>
      <c r="AQ70" s="325"/>
      <c r="AR70" s="282"/>
      <c r="AS70" s="282"/>
      <c r="AT70" s="282"/>
      <c r="AU70" s="282"/>
      <c r="AV70" s="282"/>
      <c r="AW70" s="282"/>
      <c r="AX70" s="282"/>
      <c r="AY70" s="282"/>
      <c r="AZ70" s="282"/>
      <c r="BA70" s="282"/>
      <c r="BB70" s="282"/>
      <c r="BC70" s="282"/>
      <c r="BD70" s="282"/>
    </row>
    <row r="71" spans="1:66" ht="16.5" customHeight="1">
      <c r="A71" s="142"/>
      <c r="B71" s="325" t="s">
        <v>569</v>
      </c>
      <c r="C71" s="325"/>
      <c r="D71" s="325"/>
      <c r="E71" s="325"/>
      <c r="F71" s="325"/>
      <c r="G71" s="325"/>
      <c r="H71" s="325"/>
      <c r="I71" s="325"/>
      <c r="J71" s="325"/>
      <c r="K71" s="325"/>
      <c r="L71" s="325"/>
      <c r="M71" s="325"/>
      <c r="N71" s="325"/>
      <c r="O71" s="325"/>
      <c r="P71" s="289" t="s">
        <v>511</v>
      </c>
      <c r="Q71" s="289"/>
      <c r="R71" s="289"/>
      <c r="S71" s="289"/>
      <c r="T71" s="289"/>
      <c r="U71" s="289"/>
      <c r="V71" s="289"/>
      <c r="W71" s="289"/>
      <c r="X71" s="289"/>
      <c r="Y71" s="289"/>
      <c r="Z71" s="289"/>
      <c r="AA71" s="289"/>
      <c r="AB71" s="289"/>
      <c r="AD71" s="325" t="s">
        <v>569</v>
      </c>
      <c r="AE71" s="325"/>
      <c r="AF71" s="325"/>
      <c r="AG71" s="325"/>
      <c r="AH71" s="325"/>
      <c r="AI71" s="325"/>
      <c r="AJ71" s="325"/>
      <c r="AK71" s="325"/>
      <c r="AL71" s="325"/>
      <c r="AM71" s="325"/>
      <c r="AN71" s="325"/>
      <c r="AO71" s="325"/>
      <c r="AP71" s="325"/>
      <c r="AQ71" s="325"/>
      <c r="AR71" s="289" t="s">
        <v>511</v>
      </c>
      <c r="AS71" s="289"/>
      <c r="AT71" s="289"/>
      <c r="AU71" s="289"/>
      <c r="AV71" s="289"/>
      <c r="AW71" s="289"/>
      <c r="AX71" s="289"/>
      <c r="AY71" s="289"/>
      <c r="AZ71" s="289"/>
      <c r="BA71" s="289"/>
      <c r="BB71" s="289"/>
      <c r="BC71" s="289"/>
      <c r="BD71" s="289"/>
    </row>
    <row r="72" spans="1:66" ht="16.5" customHeight="1">
      <c r="A72" s="142"/>
      <c r="B72" s="325" t="s">
        <v>570</v>
      </c>
      <c r="C72" s="325"/>
      <c r="D72" s="325"/>
      <c r="E72" s="325"/>
      <c r="F72" s="325"/>
      <c r="G72" s="325"/>
      <c r="H72" s="325"/>
      <c r="I72" s="325"/>
      <c r="J72" s="325"/>
      <c r="K72" s="325"/>
      <c r="L72" s="325"/>
      <c r="M72" s="325"/>
      <c r="N72" s="325"/>
      <c r="O72" s="325"/>
      <c r="P72" s="289" t="s">
        <v>511</v>
      </c>
      <c r="Q72" s="289"/>
      <c r="R72" s="289"/>
      <c r="S72" s="289"/>
      <c r="T72" s="289"/>
      <c r="U72" s="289"/>
      <c r="V72" s="289"/>
      <c r="W72" s="289"/>
      <c r="X72" s="289"/>
      <c r="Y72" s="289"/>
      <c r="Z72" s="289"/>
      <c r="AA72" s="289"/>
      <c r="AB72" s="289"/>
      <c r="AD72" s="325" t="s">
        <v>570</v>
      </c>
      <c r="AE72" s="325"/>
      <c r="AF72" s="325"/>
      <c r="AG72" s="325"/>
      <c r="AH72" s="325"/>
      <c r="AI72" s="325"/>
      <c r="AJ72" s="325"/>
      <c r="AK72" s="325"/>
      <c r="AL72" s="325"/>
      <c r="AM72" s="325"/>
      <c r="AN72" s="325"/>
      <c r="AO72" s="325"/>
      <c r="AP72" s="325"/>
      <c r="AQ72" s="325"/>
      <c r="AR72" s="289" t="s">
        <v>511</v>
      </c>
      <c r="AS72" s="289"/>
      <c r="AT72" s="289"/>
      <c r="AU72" s="289"/>
      <c r="AV72" s="289"/>
      <c r="AW72" s="289"/>
      <c r="AX72" s="289"/>
      <c r="AY72" s="289"/>
      <c r="AZ72" s="289"/>
      <c r="BA72" s="289"/>
      <c r="BB72" s="289"/>
      <c r="BC72" s="289"/>
      <c r="BD72" s="289"/>
    </row>
    <row r="73" spans="1:66" ht="16.5" customHeight="1">
      <c r="A73" s="142"/>
      <c r="B73" s="325" t="s">
        <v>571</v>
      </c>
      <c r="C73" s="325"/>
      <c r="D73" s="325"/>
      <c r="E73" s="325"/>
      <c r="F73" s="325"/>
      <c r="G73" s="325"/>
      <c r="H73" s="325"/>
      <c r="I73" s="325"/>
      <c r="J73" s="325"/>
      <c r="K73" s="325"/>
      <c r="L73" s="325"/>
      <c r="M73" s="325"/>
      <c r="N73" s="325"/>
      <c r="O73" s="325"/>
      <c r="P73" s="289" t="s">
        <v>511</v>
      </c>
      <c r="Q73" s="289"/>
      <c r="R73" s="289"/>
      <c r="S73" s="289"/>
      <c r="T73" s="289"/>
      <c r="U73" s="289"/>
      <c r="V73" s="289"/>
      <c r="W73" s="289"/>
      <c r="X73" s="289"/>
      <c r="Y73" s="289"/>
      <c r="Z73" s="289"/>
      <c r="AA73" s="289"/>
      <c r="AB73" s="289"/>
      <c r="AD73" s="325" t="s">
        <v>571</v>
      </c>
      <c r="AE73" s="325"/>
      <c r="AF73" s="325"/>
      <c r="AG73" s="325"/>
      <c r="AH73" s="325"/>
      <c r="AI73" s="325"/>
      <c r="AJ73" s="325"/>
      <c r="AK73" s="325"/>
      <c r="AL73" s="325"/>
      <c r="AM73" s="325"/>
      <c r="AN73" s="325"/>
      <c r="AO73" s="325"/>
      <c r="AP73" s="325"/>
      <c r="AQ73" s="325"/>
      <c r="AR73" s="289" t="s">
        <v>511</v>
      </c>
      <c r="AS73" s="289"/>
      <c r="AT73" s="289"/>
      <c r="AU73" s="289"/>
      <c r="AV73" s="289"/>
      <c r="AW73" s="289"/>
      <c r="AX73" s="289"/>
      <c r="AY73" s="289"/>
      <c r="AZ73" s="289"/>
      <c r="BA73" s="289"/>
      <c r="BB73" s="289"/>
      <c r="BC73" s="289"/>
      <c r="BD73" s="289"/>
    </row>
    <row r="74" spans="1:66" ht="16.5" customHeight="1">
      <c r="A74" s="142"/>
      <c r="B74" s="325" t="s">
        <v>572</v>
      </c>
      <c r="C74" s="325"/>
      <c r="D74" s="325"/>
      <c r="E74" s="325"/>
      <c r="F74" s="325"/>
      <c r="G74" s="325"/>
      <c r="H74" s="325"/>
      <c r="I74" s="325"/>
      <c r="J74" s="325"/>
      <c r="K74" s="325"/>
      <c r="L74" s="325"/>
      <c r="M74" s="325"/>
      <c r="N74" s="325"/>
      <c r="O74" s="325"/>
      <c r="P74" s="289" t="s">
        <v>511</v>
      </c>
      <c r="Q74" s="289"/>
      <c r="R74" s="289"/>
      <c r="S74" s="289"/>
      <c r="T74" s="289"/>
      <c r="U74" s="289"/>
      <c r="V74" s="289"/>
      <c r="W74" s="289"/>
      <c r="X74" s="289"/>
      <c r="Y74" s="289"/>
      <c r="Z74" s="289"/>
      <c r="AA74" s="289"/>
      <c r="AB74" s="289"/>
      <c r="AD74" s="325" t="s">
        <v>572</v>
      </c>
      <c r="AE74" s="325"/>
      <c r="AF74" s="325"/>
      <c r="AG74" s="325"/>
      <c r="AH74" s="325"/>
      <c r="AI74" s="325"/>
      <c r="AJ74" s="325"/>
      <c r="AK74" s="325"/>
      <c r="AL74" s="325"/>
      <c r="AM74" s="325"/>
      <c r="AN74" s="325"/>
      <c r="AO74" s="325"/>
      <c r="AP74" s="325"/>
      <c r="AQ74" s="325"/>
      <c r="AR74" s="289" t="s">
        <v>511</v>
      </c>
      <c r="AS74" s="289"/>
      <c r="AT74" s="289"/>
      <c r="AU74" s="289"/>
      <c r="AV74" s="289"/>
      <c r="AW74" s="289"/>
      <c r="AX74" s="289"/>
      <c r="AY74" s="289"/>
      <c r="AZ74" s="289"/>
      <c r="BA74" s="289"/>
      <c r="BB74" s="289"/>
      <c r="BC74" s="289"/>
      <c r="BD74" s="289"/>
    </row>
    <row r="75" spans="1:66" ht="16.5" customHeight="1">
      <c r="A75" s="142"/>
      <c r="C75" s="143" t="s">
        <v>573</v>
      </c>
    </row>
    <row r="76" spans="1:66" ht="16.5" customHeight="1">
      <c r="A76" s="271" t="s">
        <v>574</v>
      </c>
      <c r="B76" s="272"/>
      <c r="C76" s="272"/>
      <c r="D76" s="272"/>
      <c r="E76" s="272"/>
      <c r="F76" s="272"/>
      <c r="G76" s="272"/>
      <c r="H76" s="272"/>
      <c r="I76" s="272"/>
      <c r="J76" s="272"/>
      <c r="K76" s="272"/>
      <c r="L76" s="272"/>
      <c r="M76" s="272"/>
      <c r="N76" s="272"/>
      <c r="O76" s="272"/>
      <c r="P76" s="273"/>
      <c r="Q76" s="308" t="s">
        <v>577</v>
      </c>
      <c r="R76" s="309"/>
      <c r="S76" s="309"/>
      <c r="T76" s="309"/>
      <c r="U76" s="309"/>
      <c r="V76" s="309"/>
      <c r="W76" s="309"/>
      <c r="X76" s="309"/>
      <c r="Y76" s="309"/>
      <c r="Z76" s="309"/>
      <c r="AA76" s="309"/>
      <c r="AB76" s="309"/>
      <c r="AC76" s="309"/>
      <c r="AD76" s="309"/>
      <c r="AE76" s="309"/>
      <c r="AF76" s="309"/>
      <c r="AG76" s="309"/>
      <c r="AH76" s="309"/>
      <c r="AI76" s="309"/>
      <c r="AJ76" s="309"/>
      <c r="AK76" s="309"/>
      <c r="AL76" s="309"/>
      <c r="AM76" s="310"/>
      <c r="AN76" s="323" t="s">
        <v>709</v>
      </c>
      <c r="AO76" s="312"/>
      <c r="AP76" s="312"/>
      <c r="AQ76" s="312"/>
      <c r="AR76" s="312"/>
      <c r="AS76" s="312"/>
      <c r="AT76" s="312"/>
      <c r="AU76" s="312"/>
      <c r="AV76" s="312"/>
      <c r="AW76" s="312"/>
      <c r="AX76" s="312"/>
      <c r="AY76" s="312"/>
      <c r="AZ76" s="313"/>
      <c r="BA76" s="324"/>
      <c r="BB76" s="324"/>
      <c r="BC76" s="306"/>
      <c r="BD76" s="306"/>
      <c r="BE76" s="324"/>
      <c r="BF76" s="324"/>
      <c r="BG76" s="306"/>
      <c r="BH76" s="307"/>
      <c r="BJ76" s="143" t="s">
        <v>474</v>
      </c>
      <c r="BK76" s="143" t="s">
        <v>577</v>
      </c>
      <c r="BL76" s="143" t="s">
        <v>578</v>
      </c>
      <c r="BM76" s="143" t="s">
        <v>579</v>
      </c>
      <c r="BN76" s="143" t="s">
        <v>580</v>
      </c>
    </row>
    <row r="77" spans="1:66" ht="16.5" customHeight="1">
      <c r="A77" s="297" t="s">
        <v>2</v>
      </c>
      <c r="B77" s="298"/>
      <c r="C77" s="298"/>
      <c r="D77" s="298"/>
      <c r="E77" s="298"/>
      <c r="F77" s="298"/>
      <c r="G77" s="298"/>
      <c r="H77" s="298"/>
      <c r="I77" s="298"/>
      <c r="J77" s="298"/>
      <c r="K77" s="298"/>
      <c r="L77" s="298"/>
      <c r="M77" s="298"/>
      <c r="N77" s="298"/>
      <c r="O77" s="298"/>
      <c r="P77" s="299"/>
      <c r="Q77" s="308" t="s">
        <v>581</v>
      </c>
      <c r="R77" s="309"/>
      <c r="S77" s="309"/>
      <c r="T77" s="309"/>
      <c r="U77" s="309"/>
      <c r="V77" s="309"/>
      <c r="W77" s="309"/>
      <c r="X77" s="309"/>
      <c r="Y77" s="309"/>
      <c r="Z77" s="309"/>
      <c r="AA77" s="309"/>
      <c r="AB77" s="309"/>
      <c r="AC77" s="309"/>
      <c r="AD77" s="309"/>
      <c r="AE77" s="309"/>
      <c r="AF77" s="309"/>
      <c r="AG77" s="309"/>
      <c r="AH77" s="309"/>
      <c r="AI77" s="309"/>
      <c r="AJ77" s="309"/>
      <c r="AK77" s="309"/>
      <c r="AL77" s="309"/>
      <c r="AM77" s="310"/>
      <c r="AN77" s="311" t="s">
        <v>582</v>
      </c>
      <c r="AO77" s="312"/>
      <c r="AP77" s="312"/>
      <c r="AQ77" s="312"/>
      <c r="AR77" s="312"/>
      <c r="AS77" s="312"/>
      <c r="AT77" s="312"/>
      <c r="AU77" s="312"/>
      <c r="AV77" s="312"/>
      <c r="AW77" s="312"/>
      <c r="AX77" s="312"/>
      <c r="AY77" s="312"/>
      <c r="AZ77" s="312"/>
      <c r="BA77" s="312"/>
      <c r="BB77" s="312"/>
      <c r="BC77" s="312"/>
      <c r="BD77" s="312"/>
      <c r="BE77" s="312"/>
      <c r="BF77" s="312"/>
      <c r="BG77" s="312"/>
      <c r="BH77" s="313"/>
      <c r="BJ77" s="143" t="s">
        <v>476</v>
      </c>
      <c r="BK77" s="143" t="s">
        <v>583</v>
      </c>
      <c r="BL77" s="143" t="s">
        <v>584</v>
      </c>
      <c r="BM77" s="143" t="s">
        <v>585</v>
      </c>
      <c r="BN77" s="143" t="s">
        <v>586</v>
      </c>
    </row>
    <row r="78" spans="1:66" ht="16.5" customHeight="1">
      <c r="A78" s="314" t="s">
        <v>587</v>
      </c>
      <c r="B78" s="315"/>
      <c r="C78" s="315"/>
      <c r="D78" s="315"/>
      <c r="E78" s="315"/>
      <c r="F78" s="315"/>
      <c r="G78" s="315"/>
      <c r="H78" s="315"/>
      <c r="I78" s="315"/>
      <c r="J78" s="315"/>
      <c r="K78" s="315"/>
      <c r="L78" s="315"/>
      <c r="M78" s="315"/>
      <c r="N78" s="315"/>
      <c r="O78" s="315"/>
      <c r="P78" s="316"/>
      <c r="Q78" s="317" t="s">
        <v>581</v>
      </c>
      <c r="R78" s="318"/>
      <c r="S78" s="318"/>
      <c r="T78" s="318"/>
      <c r="U78" s="318"/>
      <c r="V78" s="318"/>
      <c r="W78" s="318"/>
      <c r="X78" s="318"/>
      <c r="Y78" s="318"/>
      <c r="Z78" s="318"/>
      <c r="AA78" s="318"/>
      <c r="AB78" s="318"/>
      <c r="AC78" s="318"/>
      <c r="AD78" s="318"/>
      <c r="AE78" s="318"/>
      <c r="AF78" s="318"/>
      <c r="AG78" s="318"/>
      <c r="AH78" s="318"/>
      <c r="AI78" s="318"/>
      <c r="AJ78" s="318"/>
      <c r="AK78" s="318"/>
      <c r="AL78" s="318"/>
      <c r="AM78" s="319"/>
      <c r="AN78" s="320" t="s">
        <v>582</v>
      </c>
      <c r="AO78" s="321"/>
      <c r="AP78" s="321"/>
      <c r="AQ78" s="321"/>
      <c r="AR78" s="321"/>
      <c r="AS78" s="321"/>
      <c r="AT78" s="321"/>
      <c r="AU78" s="321"/>
      <c r="AV78" s="321"/>
      <c r="AW78" s="321"/>
      <c r="AX78" s="321"/>
      <c r="AY78" s="321"/>
      <c r="AZ78" s="321"/>
      <c r="BA78" s="321"/>
      <c r="BB78" s="321"/>
      <c r="BC78" s="321"/>
      <c r="BD78" s="321"/>
      <c r="BE78" s="321"/>
      <c r="BF78" s="321"/>
      <c r="BG78" s="321"/>
      <c r="BH78" s="322"/>
    </row>
    <row r="79" spans="1:66" ht="16.5" customHeight="1">
      <c r="A79" s="271" t="s">
        <v>588</v>
      </c>
      <c r="B79" s="272"/>
      <c r="C79" s="272"/>
      <c r="D79" s="272"/>
      <c r="E79" s="272"/>
      <c r="F79" s="272"/>
      <c r="G79" s="272"/>
      <c r="H79" s="272"/>
      <c r="I79" s="272"/>
      <c r="J79" s="272"/>
      <c r="K79" s="272"/>
      <c r="L79" s="272"/>
      <c r="M79" s="272"/>
      <c r="N79" s="272"/>
      <c r="O79" s="272"/>
      <c r="P79" s="273"/>
      <c r="Q79" s="303" t="s">
        <v>710</v>
      </c>
      <c r="R79" s="304"/>
      <c r="S79" s="304"/>
      <c r="T79" s="304"/>
      <c r="U79" s="304"/>
      <c r="V79" s="304"/>
      <c r="W79" s="304"/>
      <c r="X79" s="304"/>
      <c r="Y79" s="304"/>
      <c r="Z79" s="304"/>
      <c r="AA79" s="304"/>
      <c r="AB79" s="304"/>
      <c r="AC79" s="304"/>
      <c r="AD79" s="304"/>
      <c r="AE79" s="304"/>
      <c r="AF79" s="304"/>
      <c r="AG79" s="304"/>
      <c r="AH79" s="304"/>
      <c r="AI79" s="304"/>
      <c r="AJ79" s="304"/>
      <c r="AK79" s="304"/>
      <c r="AL79" s="304"/>
      <c r="AM79" s="304"/>
      <c r="AN79" s="304"/>
      <c r="AO79" s="304"/>
      <c r="AP79" s="304"/>
      <c r="AQ79" s="304"/>
      <c r="AR79" s="304"/>
      <c r="AS79" s="304"/>
      <c r="AT79" s="304"/>
      <c r="AU79" s="304"/>
      <c r="AV79" s="304"/>
      <c r="AW79" s="304"/>
      <c r="AX79" s="304"/>
      <c r="AY79" s="304"/>
      <c r="AZ79" s="304"/>
      <c r="BA79" s="304"/>
      <c r="BB79" s="304"/>
      <c r="BC79" s="304"/>
      <c r="BD79" s="304"/>
      <c r="BE79" s="304"/>
      <c r="BF79" s="304"/>
      <c r="BG79" s="304"/>
      <c r="BH79" s="305"/>
    </row>
    <row r="80" spans="1:66" ht="16.5" customHeight="1">
      <c r="A80" s="142" t="s">
        <v>590</v>
      </c>
    </row>
    <row r="81" spans="1:60" ht="16.5" customHeight="1">
      <c r="A81" s="142"/>
      <c r="B81" s="143" t="s">
        <v>591</v>
      </c>
    </row>
    <row r="82" spans="1:60" ht="16.5" customHeight="1">
      <c r="A82" s="297" t="s">
        <v>592</v>
      </c>
      <c r="B82" s="298"/>
      <c r="C82" s="298"/>
      <c r="D82" s="298"/>
      <c r="E82" s="298"/>
      <c r="F82" s="298"/>
      <c r="G82" s="298"/>
      <c r="H82" s="298"/>
      <c r="I82" s="298"/>
      <c r="J82" s="298"/>
      <c r="K82" s="298"/>
      <c r="L82" s="299"/>
      <c r="M82" s="300" t="s">
        <v>532</v>
      </c>
      <c r="N82" s="301"/>
      <c r="O82" s="301"/>
      <c r="P82" s="301"/>
      <c r="Q82" s="301"/>
      <c r="R82" s="301"/>
      <c r="S82" s="301"/>
      <c r="T82" s="301"/>
      <c r="U82" s="301"/>
      <c r="V82" s="301"/>
      <c r="W82" s="301"/>
      <c r="X82" s="301"/>
      <c r="Y82" s="301"/>
      <c r="Z82" s="301"/>
      <c r="AA82" s="301"/>
      <c r="AB82" s="301"/>
      <c r="AC82" s="302"/>
      <c r="AD82" s="271" t="s">
        <v>593</v>
      </c>
      <c r="AE82" s="272"/>
      <c r="AF82" s="272"/>
      <c r="AG82" s="272"/>
      <c r="AH82" s="272"/>
      <c r="AI82" s="272"/>
      <c r="AJ82" s="272"/>
      <c r="AK82" s="272"/>
      <c r="AL82" s="272"/>
      <c r="AM82" s="272"/>
      <c r="AN82" s="272"/>
      <c r="AO82" s="272"/>
      <c r="AP82" s="272"/>
      <c r="AQ82" s="272"/>
      <c r="AR82" s="272"/>
      <c r="AS82" s="272"/>
      <c r="AT82" s="273"/>
      <c r="AU82" s="288"/>
      <c r="AV82" s="288"/>
      <c r="AW82" s="289"/>
      <c r="AX82" s="289"/>
      <c r="AY82" s="174"/>
      <c r="AZ82" s="249"/>
      <c r="BA82" s="249"/>
      <c r="BB82" s="249"/>
      <c r="BC82" s="249"/>
      <c r="BD82" s="174"/>
      <c r="BE82" s="283"/>
      <c r="BF82" s="283"/>
      <c r="BG82" s="266"/>
      <c r="BH82" s="267"/>
    </row>
    <row r="83" spans="1:60" ht="16.5" customHeight="1">
      <c r="A83" s="297" t="s">
        <v>596</v>
      </c>
      <c r="B83" s="298"/>
      <c r="C83" s="298"/>
      <c r="D83" s="298"/>
      <c r="E83" s="298"/>
      <c r="F83" s="298"/>
      <c r="G83" s="298"/>
      <c r="H83" s="298"/>
      <c r="I83" s="298"/>
      <c r="J83" s="298"/>
      <c r="K83" s="298"/>
      <c r="L83" s="299"/>
      <c r="M83" s="300" t="s">
        <v>532</v>
      </c>
      <c r="N83" s="301"/>
      <c r="O83" s="301"/>
      <c r="P83" s="301"/>
      <c r="Q83" s="301"/>
      <c r="R83" s="301"/>
      <c r="S83" s="301"/>
      <c r="T83" s="301"/>
      <c r="U83" s="301"/>
      <c r="V83" s="301"/>
      <c r="W83" s="301"/>
      <c r="X83" s="301"/>
      <c r="Y83" s="301"/>
      <c r="Z83" s="301"/>
      <c r="AA83" s="301"/>
      <c r="AB83" s="301"/>
      <c r="AC83" s="302"/>
      <c r="AD83" s="271" t="s">
        <v>597</v>
      </c>
      <c r="AE83" s="272"/>
      <c r="AF83" s="272"/>
      <c r="AG83" s="272"/>
      <c r="AH83" s="272"/>
      <c r="AI83" s="272"/>
      <c r="AJ83" s="272"/>
      <c r="AK83" s="272"/>
      <c r="AL83" s="272"/>
      <c r="AM83" s="272"/>
      <c r="AN83" s="272"/>
      <c r="AO83" s="272"/>
      <c r="AP83" s="272"/>
      <c r="AQ83" s="272"/>
      <c r="AR83" s="272"/>
      <c r="AS83" s="272"/>
      <c r="AT83" s="273"/>
      <c r="AU83" s="288"/>
      <c r="AV83" s="288"/>
      <c r="AW83" s="289"/>
      <c r="AX83" s="289"/>
      <c r="AY83" s="174"/>
      <c r="AZ83" s="249"/>
      <c r="BA83" s="249"/>
      <c r="BB83" s="249"/>
      <c r="BC83" s="249"/>
      <c r="BD83" s="174"/>
      <c r="BE83" s="283"/>
      <c r="BF83" s="283"/>
      <c r="BG83" s="266"/>
      <c r="BH83" s="267"/>
    </row>
    <row r="84" spans="1:60" ht="16.5" customHeight="1">
      <c r="A84" s="271" t="s">
        <v>598</v>
      </c>
      <c r="B84" s="272"/>
      <c r="C84" s="272"/>
      <c r="D84" s="272"/>
      <c r="E84" s="272"/>
      <c r="F84" s="272"/>
      <c r="G84" s="272"/>
      <c r="H84" s="272"/>
      <c r="I84" s="272"/>
      <c r="J84" s="272"/>
      <c r="K84" s="272"/>
      <c r="L84" s="273"/>
      <c r="M84" s="288"/>
      <c r="N84" s="288"/>
      <c r="O84" s="289"/>
      <c r="P84" s="289"/>
      <c r="Q84" s="174" t="s">
        <v>594</v>
      </c>
      <c r="R84" s="270"/>
      <c r="S84" s="270"/>
      <c r="T84" s="270"/>
      <c r="U84" s="270"/>
      <c r="V84" s="270"/>
      <c r="W84" s="270"/>
      <c r="X84" s="270"/>
      <c r="Y84" s="174" t="s">
        <v>595</v>
      </c>
      <c r="Z84" s="283"/>
      <c r="AA84" s="283"/>
      <c r="AB84" s="266"/>
      <c r="AC84" s="267"/>
      <c r="AD84" s="294" t="s">
        <v>984</v>
      </c>
      <c r="AE84" s="295"/>
      <c r="AF84" s="295"/>
      <c r="AG84" s="295"/>
      <c r="AH84" s="295"/>
      <c r="AI84" s="295"/>
      <c r="AJ84" s="295"/>
      <c r="AK84" s="295"/>
      <c r="AL84" s="295"/>
      <c r="AM84" s="295"/>
      <c r="AN84" s="295"/>
      <c r="AO84" s="295"/>
      <c r="AP84" s="295"/>
      <c r="AQ84" s="295"/>
      <c r="AR84" s="295"/>
      <c r="AS84" s="295"/>
      <c r="AT84" s="296"/>
      <c r="AU84" s="288"/>
      <c r="AV84" s="288"/>
      <c r="AW84" s="289"/>
      <c r="AX84" s="289"/>
      <c r="AY84" s="174"/>
      <c r="AZ84" s="249"/>
      <c r="BA84" s="249"/>
      <c r="BB84" s="249"/>
      <c r="BC84" s="249"/>
      <c r="BD84" s="174"/>
      <c r="BE84" s="283"/>
      <c r="BF84" s="283"/>
      <c r="BG84" s="266"/>
      <c r="BH84" s="267"/>
    </row>
    <row r="85" spans="1:60" ht="16.5" customHeight="1">
      <c r="A85" s="268" t="s">
        <v>985</v>
      </c>
      <c r="B85" s="266"/>
      <c r="C85" s="266"/>
      <c r="D85" s="266"/>
      <c r="E85" s="266"/>
      <c r="F85" s="266"/>
      <c r="G85" s="266"/>
      <c r="H85" s="266"/>
      <c r="I85" s="266"/>
      <c r="J85" s="266"/>
      <c r="K85" s="266"/>
      <c r="L85" s="266"/>
      <c r="M85" s="266"/>
      <c r="N85" s="266"/>
      <c r="O85" s="266"/>
      <c r="P85" s="266"/>
      <c r="Q85" s="266"/>
      <c r="R85" s="266"/>
      <c r="S85" s="266"/>
      <c r="T85" s="266"/>
      <c r="U85" s="266"/>
      <c r="V85" s="266"/>
      <c r="W85" s="266"/>
      <c r="X85" s="266"/>
      <c r="Y85" s="266"/>
      <c r="Z85" s="266"/>
      <c r="AA85" s="266"/>
      <c r="AB85" s="266"/>
      <c r="AC85" s="266"/>
      <c r="AD85" s="266"/>
      <c r="AE85" s="266"/>
      <c r="AF85" s="266"/>
      <c r="AG85" s="266"/>
      <c r="AH85" s="266"/>
      <c r="AI85" s="266"/>
      <c r="AJ85" s="266"/>
      <c r="AK85" s="266"/>
      <c r="AL85" s="266"/>
      <c r="AM85" s="266"/>
      <c r="AN85" s="266"/>
      <c r="AO85" s="266"/>
      <c r="AP85" s="266"/>
      <c r="AQ85" s="266"/>
      <c r="AR85" s="266"/>
      <c r="AS85" s="266"/>
      <c r="AT85" s="267"/>
      <c r="AU85" s="288"/>
      <c r="AV85" s="288"/>
      <c r="AW85" s="289"/>
      <c r="AX85" s="289"/>
      <c r="AY85" s="174"/>
      <c r="AZ85" s="249"/>
      <c r="BA85" s="249"/>
      <c r="BB85" s="249"/>
      <c r="BC85" s="249"/>
      <c r="BD85" s="174"/>
      <c r="BE85" s="283"/>
      <c r="BF85" s="283"/>
      <c r="BG85" s="266"/>
      <c r="BH85" s="267"/>
    </row>
    <row r="86" spans="1:60" ht="16.5" customHeight="1">
      <c r="A86" s="271" t="s">
        <v>739</v>
      </c>
      <c r="B86" s="272"/>
      <c r="C86" s="272"/>
      <c r="D86" s="272"/>
      <c r="E86" s="272"/>
      <c r="F86" s="272"/>
      <c r="G86" s="272"/>
      <c r="H86" s="272"/>
      <c r="I86" s="272"/>
      <c r="J86" s="272"/>
      <c r="K86" s="272"/>
      <c r="L86" s="273"/>
      <c r="M86" s="288"/>
      <c r="N86" s="288"/>
      <c r="O86" s="289"/>
      <c r="P86" s="289"/>
      <c r="Q86" s="174"/>
      <c r="R86" s="249"/>
      <c r="S86" s="249"/>
      <c r="T86" s="249"/>
      <c r="U86" s="249"/>
      <c r="V86" s="249"/>
      <c r="W86" s="249"/>
      <c r="X86" s="249"/>
      <c r="Y86" s="174"/>
      <c r="Z86" s="283"/>
      <c r="AA86" s="283"/>
      <c r="AB86" s="266"/>
      <c r="AC86" s="267"/>
      <c r="AD86" s="291" t="s">
        <v>986</v>
      </c>
      <c r="AE86" s="292"/>
      <c r="AF86" s="292"/>
      <c r="AG86" s="292"/>
      <c r="AH86" s="292"/>
      <c r="AI86" s="292"/>
      <c r="AJ86" s="292"/>
      <c r="AK86" s="292"/>
      <c r="AL86" s="292"/>
      <c r="AM86" s="292"/>
      <c r="AN86" s="292"/>
      <c r="AO86" s="292"/>
      <c r="AP86" s="292"/>
      <c r="AQ86" s="292"/>
      <c r="AR86" s="292"/>
      <c r="AS86" s="292"/>
      <c r="AT86" s="293"/>
      <c r="AU86" s="288"/>
      <c r="AV86" s="288"/>
      <c r="AW86" s="289"/>
      <c r="AX86" s="289"/>
      <c r="AY86" s="174"/>
      <c r="AZ86" s="249"/>
      <c r="BA86" s="249"/>
      <c r="BB86" s="249"/>
      <c r="BC86" s="249"/>
      <c r="BD86" s="174"/>
      <c r="BE86" s="283"/>
      <c r="BF86" s="283"/>
      <c r="BG86" s="266"/>
      <c r="BH86" s="267"/>
    </row>
    <row r="87" spans="1:60" ht="16.5" customHeight="1">
      <c r="A87" s="268" t="s">
        <v>987</v>
      </c>
      <c r="B87" s="266"/>
      <c r="C87" s="266"/>
      <c r="D87" s="266"/>
      <c r="E87" s="266"/>
      <c r="F87" s="266"/>
      <c r="G87" s="266"/>
      <c r="H87" s="266"/>
      <c r="I87" s="266"/>
      <c r="J87" s="266"/>
      <c r="K87" s="266"/>
      <c r="L87" s="266"/>
      <c r="M87" s="266"/>
      <c r="N87" s="266"/>
      <c r="O87" s="266"/>
      <c r="P87" s="266"/>
      <c r="Q87" s="266"/>
      <c r="R87" s="266"/>
      <c r="S87" s="266"/>
      <c r="T87" s="266"/>
      <c r="U87" s="266"/>
      <c r="V87" s="266"/>
      <c r="W87" s="266"/>
      <c r="X87" s="266"/>
      <c r="Y87" s="266"/>
      <c r="Z87" s="266"/>
      <c r="AA87" s="266"/>
      <c r="AB87" s="266"/>
      <c r="AC87" s="267"/>
      <c r="AD87" s="250"/>
      <c r="AE87" s="249"/>
      <c r="AF87" s="249"/>
      <c r="AG87" s="249"/>
      <c r="AH87" s="174" t="s">
        <v>594</v>
      </c>
      <c r="AI87" s="269" t="s">
        <v>988</v>
      </c>
      <c r="AJ87" s="269"/>
      <c r="AK87" s="269"/>
      <c r="AL87" s="269"/>
      <c r="AM87" s="270"/>
      <c r="AN87" s="270"/>
      <c r="AO87" s="270"/>
      <c r="AP87" s="270"/>
      <c r="AQ87" s="270"/>
      <c r="AR87" s="270"/>
      <c r="AS87" s="270"/>
      <c r="AT87" s="270"/>
      <c r="AU87" s="270"/>
      <c r="AV87" s="270"/>
      <c r="AW87" s="270"/>
      <c r="AX87" s="270"/>
      <c r="AY87" s="270"/>
      <c r="AZ87" s="270"/>
      <c r="BA87" s="270"/>
      <c r="BB87" s="270"/>
      <c r="BC87" s="270"/>
      <c r="BD87" s="174" t="s">
        <v>595</v>
      </c>
      <c r="BE87" s="249"/>
      <c r="BF87" s="249"/>
      <c r="BG87" s="249"/>
      <c r="BH87" s="251"/>
    </row>
    <row r="88" spans="1:60" ht="16.5" customHeight="1">
      <c r="A88" s="268" t="s">
        <v>989</v>
      </c>
      <c r="B88" s="266"/>
      <c r="C88" s="266"/>
      <c r="D88" s="266"/>
      <c r="E88" s="266"/>
      <c r="F88" s="266"/>
      <c r="G88" s="266"/>
      <c r="H88" s="266"/>
      <c r="I88" s="266"/>
      <c r="J88" s="266"/>
      <c r="K88" s="266"/>
      <c r="L88" s="266"/>
      <c r="M88" s="266"/>
      <c r="N88" s="266"/>
      <c r="O88" s="266"/>
      <c r="P88" s="266"/>
      <c r="Q88" s="266"/>
      <c r="R88" s="266"/>
      <c r="S88" s="266"/>
      <c r="T88" s="266"/>
      <c r="U88" s="266"/>
      <c r="V88" s="266"/>
      <c r="W88" s="266"/>
      <c r="X88" s="266"/>
      <c r="Y88" s="266"/>
      <c r="Z88" s="266"/>
      <c r="AA88" s="266"/>
      <c r="AB88" s="266"/>
      <c r="AC88" s="267"/>
      <c r="AD88" s="290" t="s">
        <v>990</v>
      </c>
      <c r="AE88" s="270"/>
      <c r="AF88" s="270"/>
      <c r="AG88" s="270"/>
      <c r="AH88" s="174" t="s">
        <v>594</v>
      </c>
      <c r="AI88" s="270"/>
      <c r="AJ88" s="270"/>
      <c r="AK88" s="270"/>
      <c r="AL88" s="270"/>
      <c r="AM88" s="270"/>
      <c r="AN88" s="270"/>
      <c r="AO88" s="270"/>
      <c r="AP88" s="270"/>
      <c r="AQ88" s="270"/>
      <c r="AR88" s="174" t="s">
        <v>595</v>
      </c>
      <c r="AS88" s="270" t="s">
        <v>991</v>
      </c>
      <c r="AT88" s="270"/>
      <c r="AU88" s="270"/>
      <c r="AV88" s="270"/>
      <c r="AW88" s="174" t="s">
        <v>594</v>
      </c>
      <c r="AX88" s="270"/>
      <c r="AY88" s="270"/>
      <c r="AZ88" s="270"/>
      <c r="BA88" s="270"/>
      <c r="BB88" s="270"/>
      <c r="BC88" s="270"/>
      <c r="BD88" s="270"/>
      <c r="BE88" s="270"/>
      <c r="BF88" s="270"/>
      <c r="BG88" s="270"/>
      <c r="BH88" s="247" t="s">
        <v>595</v>
      </c>
    </row>
    <row r="89" spans="1:60" ht="16.5" customHeight="1">
      <c r="A89" s="175"/>
      <c r="B89" s="176" t="s">
        <v>599</v>
      </c>
      <c r="C89" s="175"/>
      <c r="D89" s="175"/>
      <c r="E89" s="175"/>
      <c r="F89" s="175"/>
      <c r="G89" s="175"/>
      <c r="H89" s="175"/>
      <c r="I89" s="175"/>
      <c r="J89" s="175"/>
      <c r="K89" s="175"/>
      <c r="L89" s="175"/>
      <c r="M89" s="177"/>
      <c r="N89" s="177"/>
      <c r="O89" s="178"/>
      <c r="P89" s="178"/>
      <c r="Q89" s="179"/>
      <c r="R89" s="179"/>
      <c r="S89" s="179"/>
      <c r="T89" s="179"/>
      <c r="U89" s="179"/>
      <c r="V89" s="179"/>
      <c r="W89" s="179"/>
      <c r="X89" s="179"/>
      <c r="Y89" s="179"/>
      <c r="Z89" s="179"/>
      <c r="AA89" s="179"/>
      <c r="AB89" s="179"/>
      <c r="AC89" s="179"/>
      <c r="AD89" s="179"/>
      <c r="AE89" s="179"/>
      <c r="AF89" s="179"/>
      <c r="AG89" s="179"/>
      <c r="AH89" s="179"/>
      <c r="AI89" s="179"/>
      <c r="AJ89" s="179"/>
      <c r="AK89" s="179"/>
      <c r="AL89" s="179"/>
      <c r="AM89" s="179"/>
      <c r="AN89" s="179"/>
      <c r="AO89" s="179"/>
      <c r="AP89" s="179"/>
      <c r="AQ89" s="179"/>
      <c r="AR89" s="179"/>
      <c r="AS89" s="179"/>
      <c r="AT89" s="179"/>
      <c r="AU89" s="179"/>
      <c r="AV89" s="179"/>
      <c r="AW89" s="179"/>
      <c r="AX89" s="179"/>
      <c r="AY89" s="179"/>
      <c r="AZ89" s="179"/>
      <c r="BA89" s="179"/>
      <c r="BB89" s="179"/>
      <c r="BC89" s="179"/>
      <c r="BE89" s="180"/>
      <c r="BF89" s="180"/>
      <c r="BG89" s="162"/>
      <c r="BH89" s="162"/>
    </row>
    <row r="90" spans="1:60" ht="16.5" customHeight="1">
      <c r="A90" s="175"/>
      <c r="B90" s="176" t="s">
        <v>600</v>
      </c>
      <c r="C90" s="175"/>
      <c r="D90" s="175"/>
      <c r="E90" s="175"/>
      <c r="F90" s="175"/>
      <c r="G90" s="175"/>
      <c r="H90" s="175"/>
      <c r="I90" s="175"/>
      <c r="J90" s="175"/>
      <c r="K90" s="175"/>
      <c r="L90" s="175"/>
      <c r="M90" s="177"/>
      <c r="N90" s="177"/>
      <c r="O90" s="178"/>
      <c r="P90" s="178"/>
      <c r="Q90" s="179"/>
      <c r="R90" s="179"/>
      <c r="S90" s="179"/>
      <c r="T90" s="179"/>
      <c r="U90" s="179"/>
      <c r="V90" s="179"/>
      <c r="W90" s="179"/>
      <c r="X90" s="179"/>
      <c r="Y90" s="179"/>
      <c r="Z90" s="179"/>
      <c r="AA90" s="179"/>
      <c r="AB90" s="179"/>
      <c r="AC90" s="179"/>
      <c r="AD90" s="179"/>
      <c r="AE90" s="179"/>
      <c r="AF90" s="179"/>
      <c r="AG90" s="179"/>
      <c r="AH90" s="179"/>
      <c r="AI90" s="179"/>
      <c r="AJ90" s="179"/>
      <c r="AK90" s="179"/>
      <c r="AL90" s="179"/>
      <c r="AM90" s="179"/>
      <c r="AN90" s="179"/>
      <c r="AO90" s="179"/>
      <c r="AP90" s="179"/>
      <c r="AQ90" s="179"/>
      <c r="AR90" s="179"/>
      <c r="AS90" s="179"/>
      <c r="AT90" s="179"/>
      <c r="AU90" s="179"/>
      <c r="AV90" s="179"/>
      <c r="AW90" s="179"/>
      <c r="AX90" s="179"/>
      <c r="AY90" s="179"/>
      <c r="AZ90" s="179"/>
      <c r="BA90" s="179"/>
      <c r="BB90" s="179"/>
      <c r="BC90" s="179"/>
      <c r="BE90" s="180"/>
      <c r="BF90" s="180"/>
      <c r="BG90" s="162"/>
      <c r="BH90" s="162"/>
    </row>
    <row r="91" spans="1:60" ht="16.5" customHeight="1">
      <c r="A91" s="175"/>
      <c r="B91" s="176" t="s">
        <v>601</v>
      </c>
      <c r="C91" s="175"/>
      <c r="D91" s="175"/>
      <c r="E91" s="175"/>
      <c r="F91" s="175"/>
      <c r="G91" s="175"/>
      <c r="H91" s="175"/>
      <c r="I91" s="175"/>
      <c r="J91" s="175"/>
      <c r="K91" s="175"/>
      <c r="L91" s="175"/>
      <c r="M91" s="177"/>
      <c r="N91" s="177"/>
      <c r="O91" s="178"/>
      <c r="P91" s="178"/>
      <c r="Q91" s="179"/>
      <c r="R91" s="179"/>
      <c r="S91" s="179"/>
      <c r="T91" s="179"/>
      <c r="U91" s="179"/>
      <c r="V91" s="179"/>
      <c r="W91" s="179"/>
      <c r="X91" s="179"/>
      <c r="Y91" s="179"/>
      <c r="Z91" s="179"/>
      <c r="AA91" s="179"/>
      <c r="AB91" s="179"/>
      <c r="AC91" s="179"/>
      <c r="AD91" s="179"/>
      <c r="AE91" s="179"/>
      <c r="AF91" s="179"/>
      <c r="AG91" s="179"/>
      <c r="AH91" s="179"/>
      <c r="AI91" s="179"/>
      <c r="AJ91" s="179"/>
      <c r="AK91" s="179"/>
      <c r="AL91" s="179"/>
      <c r="AM91" s="179"/>
      <c r="AN91" s="179"/>
      <c r="AO91" s="179"/>
      <c r="AP91" s="179"/>
      <c r="AQ91" s="179"/>
      <c r="AR91" s="179"/>
      <c r="AS91" s="179"/>
      <c r="AT91" s="179"/>
      <c r="AU91" s="179"/>
      <c r="AV91" s="179"/>
      <c r="AW91" s="179"/>
      <c r="AX91" s="179"/>
      <c r="AY91" s="179"/>
      <c r="AZ91" s="179"/>
      <c r="BA91" s="179"/>
      <c r="BB91" s="179"/>
      <c r="BC91" s="179"/>
      <c r="BE91" s="180"/>
      <c r="BF91" s="180"/>
      <c r="BG91" s="162"/>
      <c r="BH91" s="162"/>
    </row>
    <row r="92" spans="1:60" ht="16.5" customHeight="1">
      <c r="A92" s="175"/>
      <c r="B92" s="176" t="s">
        <v>602</v>
      </c>
      <c r="C92" s="175"/>
      <c r="D92" s="175"/>
      <c r="E92" s="175"/>
      <c r="F92" s="175"/>
      <c r="G92" s="175"/>
      <c r="H92" s="175"/>
      <c r="I92" s="175"/>
      <c r="J92" s="175"/>
      <c r="K92" s="175"/>
      <c r="L92" s="175"/>
      <c r="M92" s="177"/>
      <c r="N92" s="177"/>
      <c r="O92" s="178"/>
      <c r="P92" s="178"/>
      <c r="Q92" s="179"/>
      <c r="R92" s="179"/>
      <c r="S92" s="179"/>
      <c r="T92" s="179"/>
      <c r="U92" s="179"/>
      <c r="V92" s="179"/>
      <c r="W92" s="179"/>
      <c r="X92" s="179"/>
      <c r="Y92" s="179"/>
      <c r="Z92" s="179"/>
      <c r="AA92" s="179"/>
      <c r="AB92" s="179"/>
      <c r="AC92" s="179"/>
      <c r="AD92" s="179"/>
      <c r="AE92" s="179"/>
      <c r="AF92" s="179"/>
      <c r="AG92" s="179"/>
      <c r="AH92" s="179"/>
      <c r="AI92" s="179"/>
      <c r="AJ92" s="179"/>
      <c r="AK92" s="179"/>
      <c r="AL92" s="179"/>
      <c r="AM92" s="179"/>
      <c r="AN92" s="179"/>
      <c r="AO92" s="179"/>
      <c r="AP92" s="179"/>
      <c r="AQ92" s="179"/>
      <c r="AR92" s="179"/>
      <c r="AS92" s="179"/>
      <c r="AT92" s="179"/>
      <c r="AU92" s="179"/>
      <c r="AV92" s="179"/>
      <c r="AW92" s="179"/>
      <c r="AX92" s="179"/>
      <c r="AY92" s="179"/>
      <c r="AZ92" s="179"/>
      <c r="BA92" s="179"/>
      <c r="BB92" s="179"/>
      <c r="BC92" s="179"/>
      <c r="BE92" s="180"/>
      <c r="BF92" s="180"/>
      <c r="BG92" s="162"/>
      <c r="BH92" s="162"/>
    </row>
    <row r="93" spans="1:60" ht="16.5" customHeight="1">
      <c r="A93" s="175"/>
      <c r="B93" s="176" t="s">
        <v>603</v>
      </c>
      <c r="C93" s="175"/>
      <c r="D93" s="175"/>
      <c r="E93" s="175"/>
      <c r="F93" s="175"/>
      <c r="G93" s="175"/>
      <c r="H93" s="175"/>
      <c r="I93" s="175"/>
      <c r="J93" s="175"/>
      <c r="K93" s="175"/>
      <c r="L93" s="175"/>
      <c r="M93" s="177"/>
      <c r="N93" s="177"/>
      <c r="O93" s="178"/>
      <c r="P93" s="178"/>
      <c r="Q93" s="179"/>
      <c r="R93" s="179"/>
      <c r="S93" s="179"/>
      <c r="T93" s="179"/>
      <c r="U93" s="179"/>
      <c r="V93" s="179"/>
      <c r="W93" s="179"/>
      <c r="X93" s="179"/>
      <c r="Y93" s="179"/>
      <c r="Z93" s="179"/>
      <c r="AA93" s="179"/>
      <c r="AB93" s="179"/>
      <c r="AC93" s="179"/>
      <c r="AD93" s="179"/>
      <c r="AE93" s="179"/>
      <c r="AF93" s="179"/>
      <c r="AG93" s="179"/>
      <c r="AH93" s="179"/>
      <c r="AI93" s="179"/>
      <c r="AJ93" s="179"/>
      <c r="AK93" s="179"/>
      <c r="AL93" s="179"/>
      <c r="AM93" s="179"/>
      <c r="AN93" s="179"/>
      <c r="AO93" s="179"/>
      <c r="AP93" s="179"/>
      <c r="AQ93" s="179"/>
      <c r="AR93" s="179"/>
      <c r="AS93" s="179"/>
      <c r="AT93" s="179"/>
      <c r="AU93" s="179"/>
      <c r="AV93" s="179"/>
      <c r="AW93" s="179"/>
      <c r="AX93" s="179"/>
      <c r="AY93" s="179"/>
      <c r="AZ93" s="179"/>
      <c r="BA93" s="179"/>
      <c r="BB93" s="179"/>
      <c r="BC93" s="179"/>
      <c r="BE93" s="180"/>
      <c r="BF93" s="180"/>
      <c r="BG93" s="162"/>
      <c r="BH93" s="162"/>
    </row>
    <row r="94" spans="1:60" ht="16.5" customHeight="1">
      <c r="A94" s="142"/>
      <c r="B94" s="142" t="s">
        <v>604</v>
      </c>
      <c r="C94" s="142"/>
      <c r="D94" s="142"/>
      <c r="E94" s="142"/>
      <c r="F94" s="142"/>
      <c r="G94" s="142"/>
      <c r="H94" s="142"/>
      <c r="I94" s="142"/>
      <c r="J94" s="142"/>
      <c r="K94" s="142"/>
      <c r="L94" s="142"/>
      <c r="M94" s="142"/>
      <c r="N94" s="142"/>
      <c r="O94" s="142"/>
      <c r="P94" s="142"/>
      <c r="Q94" s="142"/>
      <c r="R94" s="142"/>
      <c r="S94" s="142"/>
      <c r="T94" s="142"/>
      <c r="U94" s="142"/>
      <c r="V94" s="142"/>
      <c r="W94" s="142"/>
      <c r="X94" s="142"/>
      <c r="Y94" s="142"/>
      <c r="Z94" s="14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row>
    <row r="95" spans="1:60" ht="16.5" customHeight="1">
      <c r="A95" s="142"/>
      <c r="B95" s="142" t="s">
        <v>605</v>
      </c>
      <c r="C95" s="142"/>
      <c r="D95" s="142"/>
      <c r="E95" s="142"/>
      <c r="F95" s="142"/>
      <c r="G95" s="142"/>
      <c r="H95" s="142"/>
      <c r="I95" s="142"/>
      <c r="J95" s="142"/>
      <c r="K95" s="142"/>
      <c r="L95" s="142"/>
      <c r="M95" s="142"/>
      <c r="N95" s="142"/>
      <c r="O95" s="142"/>
      <c r="P95" s="142"/>
      <c r="Q95" s="142"/>
      <c r="R95" s="142"/>
      <c r="S95" s="142"/>
      <c r="T95" s="142"/>
      <c r="U95" s="142"/>
      <c r="V95" s="142"/>
      <c r="W95" s="142"/>
      <c r="X95" s="142"/>
      <c r="Y95" s="142"/>
      <c r="Z95" s="14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row>
    <row r="96" spans="1:60" ht="16.5" customHeight="1">
      <c r="A96" s="142"/>
      <c r="B96" s="142" t="s">
        <v>606</v>
      </c>
      <c r="C96" s="142"/>
      <c r="D96" s="142"/>
      <c r="E96" s="142"/>
      <c r="F96" s="142"/>
      <c r="G96" s="142"/>
      <c r="H96" s="142"/>
      <c r="I96" s="142"/>
      <c r="J96" s="142"/>
      <c r="K96" s="142"/>
      <c r="L96" s="142"/>
      <c r="M96" s="142"/>
      <c r="N96" s="142"/>
      <c r="O96" s="142"/>
      <c r="P96" s="142"/>
      <c r="Q96" s="142"/>
      <c r="R96" s="142"/>
      <c r="S96" s="142"/>
      <c r="T96" s="142"/>
      <c r="U96" s="142"/>
      <c r="V96" s="142"/>
      <c r="W96" s="142"/>
      <c r="X96" s="142"/>
      <c r="Y96" s="142"/>
      <c r="Z96" s="14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row>
    <row r="97" spans="1:61" ht="16.5" customHeight="1">
      <c r="A97" s="142"/>
      <c r="B97" s="142" t="s">
        <v>607</v>
      </c>
      <c r="C97" s="142"/>
      <c r="D97" s="142"/>
      <c r="E97" s="142"/>
      <c r="F97" s="142"/>
      <c r="G97" s="142"/>
      <c r="H97" s="142"/>
      <c r="I97" s="142"/>
      <c r="J97" s="142"/>
      <c r="K97" s="142"/>
      <c r="L97" s="142"/>
      <c r="M97" s="142"/>
      <c r="N97" s="142"/>
      <c r="O97" s="142"/>
      <c r="P97" s="142"/>
      <c r="Q97" s="142"/>
      <c r="R97" s="142"/>
      <c r="S97" s="142"/>
      <c r="T97" s="142"/>
      <c r="U97" s="142"/>
      <c r="V97" s="142"/>
      <c r="W97" s="142"/>
      <c r="X97" s="142"/>
      <c r="Y97" s="142"/>
      <c r="Z97" s="14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row>
    <row r="98" spans="1:61" ht="16.5" customHeight="1">
      <c r="A98" s="142"/>
      <c r="B98" s="142" t="s">
        <v>608</v>
      </c>
      <c r="C98" s="142"/>
      <c r="D98" s="142"/>
      <c r="E98" s="142"/>
      <c r="F98" s="142"/>
      <c r="G98" s="142"/>
      <c r="H98" s="142"/>
      <c r="I98" s="142"/>
      <c r="J98" s="142"/>
      <c r="K98" s="142"/>
      <c r="L98" s="142"/>
      <c r="M98" s="142"/>
      <c r="N98" s="142"/>
      <c r="O98" s="142"/>
      <c r="P98" s="142"/>
      <c r="Q98" s="142"/>
      <c r="R98" s="142"/>
      <c r="S98" s="142"/>
      <c r="T98" s="142"/>
      <c r="U98" s="142"/>
      <c r="V98" s="142"/>
      <c r="W98" s="142"/>
      <c r="X98" s="142"/>
      <c r="Y98" s="142"/>
      <c r="Z98" s="14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row>
    <row r="99" spans="1:61" ht="16.5" customHeight="1">
      <c r="A99" s="284" t="s">
        <v>609</v>
      </c>
      <c r="B99" s="285"/>
      <c r="C99" s="285"/>
      <c r="D99" s="285"/>
      <c r="E99" s="285"/>
      <c r="F99" s="285"/>
      <c r="G99" s="285"/>
      <c r="H99" s="285"/>
      <c r="I99" s="285"/>
      <c r="J99" s="285"/>
      <c r="K99" s="286"/>
      <c r="L99" s="287" t="s">
        <v>610</v>
      </c>
      <c r="M99" s="285"/>
      <c r="N99" s="285"/>
      <c r="O99" s="285"/>
      <c r="P99" s="285"/>
      <c r="Q99" s="285"/>
      <c r="R99" s="285"/>
      <c r="S99" s="285"/>
      <c r="T99" s="285"/>
      <c r="U99" s="285"/>
      <c r="V99" s="285"/>
      <c r="W99" s="286"/>
      <c r="X99" s="284" t="s">
        <v>611</v>
      </c>
      <c r="Y99" s="285"/>
      <c r="Z99" s="285"/>
      <c r="AA99" s="285"/>
      <c r="AB99" s="285"/>
      <c r="AC99" s="285"/>
      <c r="AD99" s="285"/>
      <c r="AE99" s="285"/>
      <c r="AF99" s="285"/>
      <c r="AG99" s="285"/>
      <c r="AH99" s="285"/>
      <c r="AI99" s="285"/>
      <c r="AJ99" s="286"/>
      <c r="AK99" s="284" t="s">
        <v>612</v>
      </c>
      <c r="AL99" s="285"/>
      <c r="AM99" s="285"/>
      <c r="AN99" s="285"/>
      <c r="AO99" s="285"/>
      <c r="AP99" s="285"/>
      <c r="AQ99" s="285"/>
      <c r="AR99" s="285"/>
      <c r="AS99" s="285"/>
      <c r="AT99" s="285"/>
      <c r="AU99" s="285"/>
      <c r="AV99" s="286"/>
      <c r="AW99" s="287" t="s">
        <v>613</v>
      </c>
      <c r="AX99" s="285"/>
      <c r="AY99" s="285"/>
      <c r="AZ99" s="285"/>
      <c r="BA99" s="285"/>
      <c r="BB99" s="285"/>
      <c r="BC99" s="285"/>
      <c r="BD99" s="285"/>
      <c r="BE99" s="285"/>
      <c r="BF99" s="285"/>
      <c r="BG99" s="285"/>
      <c r="BH99" s="286"/>
    </row>
    <row r="100" spans="1:61" ht="16.5" customHeight="1">
      <c r="A100" s="271" t="s">
        <v>614</v>
      </c>
      <c r="B100" s="272"/>
      <c r="C100" s="272"/>
      <c r="D100" s="272"/>
      <c r="E100" s="272"/>
      <c r="F100" s="272"/>
      <c r="G100" s="272"/>
      <c r="H100" s="272"/>
      <c r="I100" s="272"/>
      <c r="J100" s="272"/>
      <c r="K100" s="273"/>
      <c r="L100" s="274" t="s">
        <v>615</v>
      </c>
      <c r="M100" s="275"/>
      <c r="N100" s="275"/>
      <c r="O100" s="275"/>
      <c r="P100" s="275"/>
      <c r="Q100" s="275"/>
      <c r="R100" s="275"/>
      <c r="S100" s="275"/>
      <c r="T100" s="275"/>
      <c r="U100" s="275"/>
      <c r="V100" s="275"/>
      <c r="W100" s="276"/>
      <c r="X100" s="277" t="s">
        <v>616</v>
      </c>
      <c r="Y100" s="275"/>
      <c r="Z100" s="275"/>
      <c r="AA100" s="275"/>
      <c r="AB100" s="275"/>
      <c r="AC100" s="275"/>
      <c r="AD100" s="275"/>
      <c r="AE100" s="275"/>
      <c r="AF100" s="275"/>
      <c r="AG100" s="275"/>
      <c r="AH100" s="275"/>
      <c r="AI100" s="275"/>
      <c r="AJ100" s="276"/>
      <c r="AK100" s="277" t="s">
        <v>615</v>
      </c>
      <c r="AL100" s="275"/>
      <c r="AM100" s="275"/>
      <c r="AN100" s="275"/>
      <c r="AO100" s="275"/>
      <c r="AP100" s="275"/>
      <c r="AQ100" s="275"/>
      <c r="AR100" s="275"/>
      <c r="AS100" s="275"/>
      <c r="AT100" s="275"/>
      <c r="AU100" s="275"/>
      <c r="AV100" s="276"/>
      <c r="AW100" s="274" t="s">
        <v>615</v>
      </c>
      <c r="AX100" s="275"/>
      <c r="AY100" s="275"/>
      <c r="AZ100" s="275"/>
      <c r="BA100" s="275"/>
      <c r="BB100" s="275"/>
      <c r="BC100" s="275"/>
      <c r="BD100" s="275"/>
      <c r="BE100" s="275"/>
      <c r="BF100" s="275"/>
      <c r="BG100" s="275"/>
      <c r="BH100" s="276"/>
    </row>
    <row r="101" spans="1:61" ht="16.5" customHeight="1">
      <c r="A101" s="142" t="s">
        <v>617</v>
      </c>
      <c r="B101" s="181"/>
      <c r="C101" s="181"/>
      <c r="D101" s="181"/>
      <c r="E101" s="181"/>
      <c r="F101" s="181"/>
      <c r="G101" s="181"/>
      <c r="H101" s="181"/>
      <c r="I101" s="181"/>
      <c r="J101" s="181"/>
      <c r="K101" s="181"/>
      <c r="L101" s="181"/>
      <c r="M101" s="181"/>
      <c r="N101" s="181"/>
      <c r="O101" s="181"/>
      <c r="P101" s="181"/>
      <c r="Q101" s="181"/>
      <c r="R101" s="181"/>
      <c r="S101" s="181"/>
      <c r="T101" s="181"/>
      <c r="U101" s="181"/>
      <c r="V101" s="181"/>
      <c r="W101" s="181"/>
      <c r="X101" s="181"/>
      <c r="Y101" s="181"/>
      <c r="Z101" s="181"/>
      <c r="AA101" s="181"/>
      <c r="AB101" s="181"/>
      <c r="AC101" s="181"/>
      <c r="AD101" s="181"/>
      <c r="AE101" s="181"/>
      <c r="AF101" s="181"/>
      <c r="AG101" s="181"/>
      <c r="AH101" s="181"/>
      <c r="AI101" s="181"/>
      <c r="AJ101" s="181"/>
      <c r="AK101" s="181"/>
      <c r="AL101" s="181"/>
      <c r="AM101" s="181"/>
      <c r="AN101" s="181"/>
      <c r="AO101" s="181"/>
      <c r="AP101" s="181"/>
      <c r="AQ101" s="181"/>
      <c r="AR101" s="181"/>
      <c r="AS101" s="181"/>
      <c r="AT101" s="181"/>
      <c r="AU101" s="181"/>
      <c r="AV101" s="181"/>
      <c r="AW101" s="181"/>
      <c r="AX101" s="181"/>
      <c r="AY101" s="181"/>
      <c r="AZ101" s="181"/>
      <c r="BA101" s="181"/>
      <c r="BB101" s="181"/>
      <c r="BC101" s="181"/>
      <c r="BD101" s="181"/>
      <c r="BE101" s="181"/>
      <c r="BF101" s="181"/>
      <c r="BG101" s="181"/>
      <c r="BH101" s="181"/>
    </row>
    <row r="102" spans="1:61" ht="16.5" customHeight="1">
      <c r="B102" s="142" t="s">
        <v>1022</v>
      </c>
      <c r="C102" s="181"/>
      <c r="D102" s="181"/>
      <c r="E102" s="181"/>
      <c r="F102" s="181"/>
      <c r="G102" s="181"/>
      <c r="H102" s="181"/>
      <c r="I102" s="181"/>
      <c r="J102" s="181"/>
      <c r="K102" s="181"/>
      <c r="L102" s="181"/>
      <c r="M102" s="181"/>
      <c r="N102" s="181"/>
      <c r="O102" s="181"/>
      <c r="P102" s="181"/>
      <c r="Q102" s="181"/>
      <c r="R102" s="181"/>
      <c r="S102" s="181"/>
      <c r="T102" s="181"/>
      <c r="U102" s="181"/>
      <c r="V102" s="181"/>
      <c r="W102" s="181"/>
      <c r="X102" s="181"/>
      <c r="Y102" s="181"/>
      <c r="Z102" s="181"/>
      <c r="AA102" s="181"/>
      <c r="AB102" s="181"/>
      <c r="AC102" s="181"/>
      <c r="AD102" s="181"/>
      <c r="AE102" s="181"/>
      <c r="AF102" s="181"/>
      <c r="AG102" s="181"/>
      <c r="AH102" s="181"/>
      <c r="AI102" s="181"/>
      <c r="AJ102" s="181"/>
      <c r="AK102" s="181"/>
      <c r="AL102" s="181"/>
      <c r="AM102" s="181"/>
      <c r="AN102" s="181"/>
      <c r="AO102" s="181"/>
      <c r="AP102" s="181"/>
      <c r="AQ102" s="181"/>
      <c r="AR102" s="181"/>
      <c r="AS102" s="181"/>
      <c r="AT102" s="181"/>
      <c r="AU102" s="181"/>
      <c r="AV102" s="181"/>
      <c r="AW102" s="181"/>
      <c r="AX102" s="181"/>
      <c r="AY102" s="181"/>
      <c r="AZ102" s="181"/>
      <c r="BA102" s="181"/>
      <c r="BB102" s="181"/>
      <c r="BC102" s="181"/>
      <c r="BD102" s="181"/>
      <c r="BE102" s="181"/>
      <c r="BF102" s="181"/>
      <c r="BG102" s="181"/>
      <c r="BH102" s="181"/>
      <c r="BI102" s="181"/>
    </row>
    <row r="103" spans="1:61" ht="16.5" customHeight="1">
      <c r="A103" s="181"/>
      <c r="B103" s="142" t="s">
        <v>618</v>
      </c>
      <c r="C103" s="181"/>
      <c r="D103" s="181"/>
      <c r="E103" s="181"/>
      <c r="F103" s="181"/>
      <c r="G103" s="181"/>
      <c r="H103" s="181"/>
      <c r="I103" s="181"/>
      <c r="J103" s="181"/>
      <c r="K103" s="181"/>
      <c r="L103" s="181"/>
      <c r="M103" s="181"/>
      <c r="N103" s="181"/>
      <c r="O103" s="181"/>
      <c r="P103" s="181"/>
      <c r="Q103" s="181"/>
      <c r="R103" s="181"/>
      <c r="S103" s="181"/>
      <c r="T103" s="181"/>
      <c r="U103" s="181"/>
      <c r="V103" s="181"/>
      <c r="W103" s="181"/>
      <c r="X103" s="181"/>
      <c r="Y103" s="181"/>
      <c r="Z103" s="181"/>
      <c r="AA103" s="181"/>
      <c r="AB103" s="181"/>
      <c r="AC103" s="181"/>
      <c r="AD103" s="181"/>
      <c r="AE103" s="181"/>
      <c r="AF103" s="181"/>
      <c r="AG103" s="181"/>
      <c r="AH103" s="181"/>
      <c r="AI103" s="181"/>
      <c r="AJ103" s="181"/>
      <c r="AK103" s="181"/>
      <c r="AL103" s="181"/>
      <c r="AM103" s="181"/>
      <c r="AN103" s="181"/>
      <c r="AO103" s="181"/>
      <c r="AP103" s="181"/>
      <c r="AQ103" s="181"/>
      <c r="AR103" s="181"/>
      <c r="AS103" s="181"/>
      <c r="AT103" s="181"/>
      <c r="AU103" s="181"/>
      <c r="AV103" s="181"/>
      <c r="AW103" s="181"/>
      <c r="AX103" s="181"/>
      <c r="AY103" s="181"/>
      <c r="AZ103" s="181"/>
      <c r="BA103" s="181"/>
      <c r="BB103" s="181"/>
      <c r="BC103" s="181"/>
      <c r="BD103" s="181"/>
      <c r="BE103" s="181"/>
      <c r="BF103" s="181"/>
      <c r="BG103" s="181"/>
      <c r="BH103" s="181"/>
    </row>
    <row r="104" spans="1:61" ht="16.5" customHeight="1">
      <c r="A104" s="181"/>
      <c r="B104" s="142" t="s">
        <v>619</v>
      </c>
      <c r="C104" s="181"/>
      <c r="D104" s="181"/>
      <c r="E104" s="181"/>
      <c r="F104" s="181"/>
      <c r="G104" s="181"/>
      <c r="H104" s="181"/>
      <c r="I104" s="181"/>
      <c r="J104" s="181"/>
      <c r="K104" s="181"/>
      <c r="L104" s="181"/>
      <c r="M104" s="181"/>
      <c r="N104" s="181"/>
      <c r="O104" s="181"/>
      <c r="P104" s="181"/>
      <c r="Q104" s="181"/>
      <c r="R104" s="181"/>
      <c r="S104" s="181"/>
      <c r="T104" s="181"/>
      <c r="U104" s="181"/>
      <c r="V104" s="181"/>
      <c r="W104" s="181"/>
      <c r="X104" s="181"/>
      <c r="Y104" s="181"/>
      <c r="Z104" s="181"/>
      <c r="AA104" s="181"/>
      <c r="AB104" s="181"/>
      <c r="AC104" s="181"/>
      <c r="AD104" s="181"/>
      <c r="AE104" s="181"/>
      <c r="AF104" s="181"/>
      <c r="AG104" s="181"/>
      <c r="AH104" s="181"/>
      <c r="AI104" s="181"/>
      <c r="AJ104" s="181"/>
      <c r="AK104" s="181"/>
      <c r="AL104" s="181"/>
      <c r="AM104" s="181"/>
      <c r="AN104" s="181"/>
      <c r="AO104" s="181"/>
      <c r="AP104" s="181"/>
      <c r="AQ104" s="181"/>
      <c r="AR104" s="181"/>
      <c r="AS104" s="181"/>
      <c r="AT104" s="181"/>
      <c r="AU104" s="181"/>
      <c r="AV104" s="181"/>
      <c r="AW104" s="181"/>
      <c r="AX104" s="181"/>
      <c r="AY104" s="181"/>
      <c r="AZ104" s="181"/>
      <c r="BA104" s="181"/>
      <c r="BB104" s="181"/>
      <c r="BC104" s="181"/>
      <c r="BD104" s="181"/>
      <c r="BE104" s="181"/>
      <c r="BF104" s="181"/>
      <c r="BG104" s="181"/>
      <c r="BH104" s="181"/>
    </row>
    <row r="105" spans="1:61" ht="16.5" customHeight="1">
      <c r="A105" s="181"/>
      <c r="B105" s="142" t="s">
        <v>620</v>
      </c>
      <c r="C105" s="181"/>
      <c r="D105" s="181"/>
      <c r="E105" s="181"/>
      <c r="F105" s="181"/>
      <c r="G105" s="181"/>
      <c r="H105" s="181"/>
      <c r="I105" s="181"/>
      <c r="J105" s="181"/>
      <c r="K105" s="181"/>
      <c r="L105" s="181"/>
      <c r="M105" s="181"/>
      <c r="N105" s="181"/>
      <c r="O105" s="181"/>
      <c r="P105" s="181"/>
      <c r="Q105" s="181"/>
      <c r="R105" s="181"/>
      <c r="S105" s="181"/>
      <c r="T105" s="181"/>
      <c r="U105" s="181"/>
      <c r="V105" s="181"/>
      <c r="W105" s="181"/>
      <c r="X105" s="181"/>
      <c r="Y105" s="181"/>
      <c r="Z105" s="181"/>
      <c r="AA105" s="181"/>
      <c r="AB105" s="181"/>
      <c r="AC105" s="181"/>
      <c r="AD105" s="181"/>
      <c r="AE105" s="181"/>
      <c r="AF105" s="181"/>
      <c r="AG105" s="181"/>
      <c r="AH105" s="181"/>
      <c r="AI105" s="181"/>
      <c r="AJ105" s="181"/>
      <c r="AK105" s="181"/>
      <c r="AL105" s="181"/>
      <c r="AM105" s="181"/>
      <c r="AN105" s="181"/>
      <c r="AO105" s="181"/>
      <c r="AP105" s="181"/>
      <c r="AQ105" s="181"/>
      <c r="AR105" s="181"/>
      <c r="AS105" s="181"/>
      <c r="AT105" s="181"/>
      <c r="AU105" s="181"/>
      <c r="AV105" s="181"/>
      <c r="AW105" s="181"/>
      <c r="AX105" s="181"/>
      <c r="AY105" s="181"/>
      <c r="AZ105" s="181"/>
      <c r="BA105" s="181"/>
      <c r="BB105" s="181"/>
      <c r="BC105" s="181"/>
      <c r="BD105" s="181"/>
      <c r="BE105" s="181"/>
      <c r="BF105" s="181"/>
      <c r="BG105" s="181"/>
      <c r="BH105" s="181"/>
    </row>
    <row r="106" spans="1:61" ht="16.5" customHeight="1">
      <c r="A106" s="181"/>
      <c r="B106" s="142" t="s">
        <v>621</v>
      </c>
      <c r="C106" s="181"/>
      <c r="D106" s="181"/>
      <c r="E106" s="181"/>
      <c r="F106" s="181"/>
      <c r="G106" s="181"/>
      <c r="H106" s="181"/>
      <c r="I106" s="181"/>
      <c r="J106" s="181"/>
      <c r="K106" s="181"/>
      <c r="L106" s="181"/>
      <c r="M106" s="181"/>
      <c r="N106" s="181"/>
      <c r="O106" s="181"/>
      <c r="P106" s="181"/>
      <c r="Q106" s="181"/>
      <c r="R106" s="181"/>
      <c r="S106" s="181"/>
      <c r="T106" s="181"/>
      <c r="U106" s="181"/>
      <c r="V106" s="181"/>
      <c r="W106" s="181"/>
      <c r="X106" s="181"/>
      <c r="Y106" s="181"/>
      <c r="Z106" s="181"/>
      <c r="AA106" s="181"/>
      <c r="AB106" s="181"/>
      <c r="AC106" s="181"/>
      <c r="AD106" s="181"/>
      <c r="AE106" s="181"/>
      <c r="AF106" s="181"/>
      <c r="AG106" s="181"/>
      <c r="AH106" s="181"/>
      <c r="AI106" s="181"/>
      <c r="AJ106" s="181"/>
      <c r="AK106" s="181"/>
      <c r="AL106" s="181"/>
      <c r="AM106" s="181"/>
      <c r="AN106" s="181"/>
      <c r="AO106" s="181"/>
      <c r="AP106" s="181"/>
      <c r="AQ106" s="181"/>
      <c r="AR106" s="181"/>
      <c r="AS106" s="181"/>
      <c r="AT106" s="181"/>
      <c r="AU106" s="181"/>
      <c r="AV106" s="181"/>
      <c r="AW106" s="181"/>
      <c r="AX106" s="181"/>
      <c r="AY106" s="181"/>
      <c r="AZ106" s="181"/>
      <c r="BA106" s="181"/>
      <c r="BB106" s="181"/>
      <c r="BC106" s="181"/>
      <c r="BD106" s="181"/>
      <c r="BE106" s="181"/>
      <c r="BF106" s="181"/>
      <c r="BG106" s="181"/>
      <c r="BH106" s="181"/>
    </row>
    <row r="107" spans="1:61" ht="16.5" customHeight="1">
      <c r="A107" s="181"/>
      <c r="B107" s="142" t="s">
        <v>622</v>
      </c>
      <c r="C107" s="181"/>
      <c r="D107" s="181"/>
      <c r="E107" s="181"/>
      <c r="F107" s="181"/>
      <c r="G107" s="181"/>
      <c r="H107" s="181"/>
      <c r="I107" s="181"/>
      <c r="J107" s="181"/>
      <c r="K107" s="181"/>
      <c r="L107" s="181"/>
      <c r="M107" s="181"/>
      <c r="N107" s="181"/>
      <c r="O107" s="181"/>
      <c r="P107" s="181"/>
      <c r="Q107" s="181"/>
      <c r="R107" s="181"/>
      <c r="S107" s="181"/>
      <c r="T107" s="181"/>
      <c r="U107" s="181"/>
      <c r="V107" s="181"/>
      <c r="W107" s="181"/>
      <c r="X107" s="181"/>
      <c r="Y107" s="181"/>
      <c r="Z107" s="181"/>
      <c r="AA107" s="181"/>
      <c r="AB107" s="181"/>
      <c r="AC107" s="181"/>
      <c r="AD107" s="181"/>
      <c r="AE107" s="181"/>
      <c r="AF107" s="181"/>
      <c r="AG107" s="181"/>
      <c r="AH107" s="181"/>
      <c r="AI107" s="181"/>
      <c r="AJ107" s="181"/>
      <c r="AK107" s="181"/>
      <c r="AL107" s="181"/>
      <c r="AM107" s="181"/>
      <c r="AN107" s="181"/>
      <c r="AO107" s="181"/>
      <c r="AP107" s="181"/>
      <c r="AQ107" s="181"/>
      <c r="AR107" s="181"/>
      <c r="AS107" s="181"/>
      <c r="AT107" s="181"/>
      <c r="AU107" s="181"/>
      <c r="AV107" s="181"/>
      <c r="AW107" s="181"/>
      <c r="AX107" s="181"/>
      <c r="AY107" s="181"/>
      <c r="AZ107" s="181"/>
      <c r="BA107" s="181"/>
      <c r="BB107" s="181"/>
      <c r="BC107" s="181"/>
      <c r="BD107" s="181"/>
      <c r="BE107" s="181"/>
      <c r="BF107" s="181"/>
      <c r="BG107" s="181"/>
      <c r="BH107" s="181"/>
    </row>
    <row r="108" spans="1:61" ht="16.5" customHeight="1">
      <c r="A108" s="181"/>
      <c r="B108" s="142" t="s">
        <v>623</v>
      </c>
      <c r="C108" s="181"/>
      <c r="D108" s="181"/>
      <c r="E108" s="181"/>
      <c r="F108" s="181"/>
      <c r="G108" s="181"/>
      <c r="H108" s="181"/>
      <c r="I108" s="181"/>
      <c r="J108" s="181"/>
      <c r="K108" s="181"/>
      <c r="L108" s="181"/>
      <c r="M108" s="181"/>
      <c r="N108" s="181"/>
      <c r="O108" s="181"/>
      <c r="P108" s="181"/>
      <c r="Q108" s="181"/>
      <c r="R108" s="181"/>
      <c r="S108" s="181"/>
      <c r="T108" s="181"/>
      <c r="U108" s="181"/>
      <c r="V108" s="181"/>
      <c r="W108" s="181"/>
      <c r="X108" s="181"/>
      <c r="Y108" s="181"/>
      <c r="Z108" s="181"/>
      <c r="AA108" s="181"/>
      <c r="AB108" s="181"/>
      <c r="AC108" s="181"/>
      <c r="AD108" s="181"/>
      <c r="AE108" s="181"/>
      <c r="AF108" s="181"/>
      <c r="AG108" s="181"/>
      <c r="AH108" s="181"/>
      <c r="AI108" s="181"/>
      <c r="AJ108" s="181"/>
      <c r="AK108" s="181"/>
      <c r="AL108" s="181"/>
      <c r="AM108" s="181"/>
      <c r="AN108" s="181"/>
      <c r="AO108" s="181"/>
      <c r="AP108" s="181"/>
      <c r="AQ108" s="181"/>
      <c r="AR108" s="181"/>
      <c r="AS108" s="181"/>
      <c r="AT108" s="181"/>
      <c r="AU108" s="181"/>
      <c r="AV108" s="181"/>
      <c r="AW108" s="181"/>
      <c r="AX108" s="181"/>
      <c r="AY108" s="181"/>
      <c r="AZ108" s="181"/>
      <c r="BA108" s="181"/>
      <c r="BB108" s="181"/>
      <c r="BC108" s="181"/>
      <c r="BD108" s="181"/>
      <c r="BE108" s="181"/>
      <c r="BF108" s="181"/>
      <c r="BG108" s="181"/>
      <c r="BH108" s="181"/>
    </row>
    <row r="109" spans="1:61" ht="16.5" customHeight="1">
      <c r="A109" s="181"/>
      <c r="B109" s="142" t="s">
        <v>624</v>
      </c>
      <c r="C109" s="181"/>
      <c r="D109" s="181"/>
      <c r="E109" s="181"/>
      <c r="F109" s="181"/>
      <c r="G109" s="181"/>
      <c r="H109" s="181"/>
      <c r="I109" s="181"/>
      <c r="J109" s="181"/>
      <c r="K109" s="181"/>
      <c r="L109" s="181"/>
      <c r="M109" s="181"/>
      <c r="N109" s="181"/>
      <c r="O109" s="181"/>
      <c r="P109" s="181"/>
      <c r="Q109" s="181"/>
      <c r="R109" s="181"/>
      <c r="S109" s="181"/>
      <c r="T109" s="181"/>
      <c r="U109" s="181"/>
      <c r="V109" s="181"/>
      <c r="W109" s="181"/>
      <c r="X109" s="181"/>
      <c r="Y109" s="181"/>
      <c r="Z109" s="181"/>
      <c r="AA109" s="181"/>
      <c r="AB109" s="181"/>
      <c r="AC109" s="181"/>
      <c r="AD109" s="181"/>
      <c r="AE109" s="181"/>
      <c r="AF109" s="181"/>
      <c r="AG109" s="181"/>
      <c r="AH109" s="181"/>
      <c r="AI109" s="181"/>
      <c r="AJ109" s="181"/>
      <c r="AK109" s="181"/>
      <c r="AL109" s="181"/>
      <c r="AM109" s="181"/>
      <c r="AN109" s="181"/>
      <c r="AO109" s="181"/>
      <c r="AP109" s="181"/>
      <c r="AQ109" s="181"/>
      <c r="AR109" s="181"/>
      <c r="AS109" s="181"/>
      <c r="AT109" s="181"/>
      <c r="AU109" s="181"/>
      <c r="AV109" s="181"/>
      <c r="AW109" s="181"/>
      <c r="AX109" s="181"/>
      <c r="AY109" s="181"/>
      <c r="AZ109" s="181"/>
      <c r="BA109" s="181"/>
      <c r="BB109" s="181"/>
      <c r="BC109" s="181"/>
      <c r="BD109" s="181"/>
      <c r="BE109" s="181"/>
      <c r="BF109" s="181"/>
      <c r="BG109" s="181"/>
      <c r="BH109" s="181"/>
    </row>
    <row r="110" spans="1:61" ht="16.5" customHeight="1">
      <c r="A110" s="257"/>
      <c r="B110" s="258" t="s">
        <v>1023</v>
      </c>
      <c r="C110" s="257"/>
      <c r="D110" s="257"/>
      <c r="E110" s="257"/>
      <c r="F110" s="257"/>
      <c r="G110" s="257"/>
      <c r="H110" s="257"/>
      <c r="I110" s="257"/>
      <c r="J110" s="257"/>
      <c r="K110" s="257"/>
      <c r="L110" s="257"/>
      <c r="M110" s="257"/>
      <c r="N110" s="257"/>
      <c r="O110" s="257"/>
      <c r="P110" s="257"/>
      <c r="Q110" s="257"/>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181"/>
    </row>
    <row r="111" spans="1:61" ht="16.5" customHeight="1">
      <c r="A111" s="257"/>
      <c r="B111" s="258"/>
      <c r="C111" s="258" t="s">
        <v>1024</v>
      </c>
      <c r="D111" s="259"/>
      <c r="E111" s="257"/>
      <c r="F111" s="257"/>
      <c r="G111" s="257"/>
      <c r="H111" s="257"/>
      <c r="I111" s="257"/>
      <c r="J111" s="257"/>
      <c r="K111" s="257"/>
      <c r="L111" s="257"/>
      <c r="M111" s="257"/>
      <c r="N111" s="257"/>
      <c r="O111" s="257"/>
      <c r="P111" s="257"/>
      <c r="Q111" s="257"/>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181"/>
    </row>
    <row r="112" spans="1:61" ht="16.5" customHeight="1">
      <c r="A112" s="257"/>
      <c r="B112" s="258"/>
      <c r="C112" s="257"/>
      <c r="D112" s="258" t="s">
        <v>1025</v>
      </c>
      <c r="E112" s="257"/>
      <c r="F112" s="257"/>
      <c r="G112" s="257"/>
      <c r="H112" s="257"/>
      <c r="I112" s="257"/>
      <c r="J112" s="257"/>
      <c r="K112" s="257"/>
      <c r="L112" s="257"/>
      <c r="M112" s="257"/>
      <c r="N112" s="257"/>
      <c r="O112" s="257"/>
      <c r="P112" s="257"/>
      <c r="Q112" s="257"/>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181"/>
    </row>
    <row r="113" spans="1:60" ht="16.5" customHeight="1">
      <c r="A113" s="257"/>
      <c r="B113" s="258"/>
      <c r="C113" s="258" t="s">
        <v>1026</v>
      </c>
      <c r="D113" s="257"/>
      <c r="E113" s="257"/>
      <c r="F113" s="257"/>
      <c r="G113" s="257"/>
      <c r="H113" s="257"/>
      <c r="I113" s="257"/>
      <c r="J113" s="257"/>
      <c r="K113" s="257"/>
      <c r="L113" s="257"/>
      <c r="M113" s="257"/>
      <c r="N113" s="257"/>
      <c r="O113" s="257"/>
      <c r="P113" s="257"/>
      <c r="Q113" s="257"/>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181"/>
    </row>
    <row r="114" spans="1:60" ht="16.5" customHeight="1">
      <c r="A114" s="257"/>
      <c r="B114" s="258"/>
      <c r="C114" s="257"/>
      <c r="D114" s="258" t="s">
        <v>1027</v>
      </c>
      <c r="E114" s="257"/>
      <c r="F114" s="257"/>
      <c r="G114" s="257"/>
      <c r="H114" s="257"/>
      <c r="I114" s="257"/>
      <c r="J114" s="257"/>
      <c r="K114" s="257"/>
      <c r="L114" s="257"/>
      <c r="M114" s="257"/>
      <c r="N114" s="257"/>
      <c r="O114" s="257"/>
      <c r="P114" s="257"/>
      <c r="Q114" s="257"/>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181"/>
    </row>
    <row r="115" spans="1:60" ht="16.5" customHeight="1">
      <c r="A115" s="257"/>
      <c r="B115" s="258"/>
      <c r="C115" s="258" t="s">
        <v>1028</v>
      </c>
      <c r="D115" s="258"/>
      <c r="E115" s="257"/>
      <c r="F115" s="257"/>
      <c r="G115" s="257"/>
      <c r="H115" s="257"/>
      <c r="I115" s="257"/>
      <c r="J115" s="257"/>
      <c r="K115" s="257"/>
      <c r="L115" s="257"/>
      <c r="M115" s="257"/>
      <c r="N115" s="257"/>
      <c r="O115" s="257"/>
      <c r="P115" s="257"/>
      <c r="Q115" s="257"/>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181"/>
    </row>
    <row r="116" spans="1:60" ht="16.5" customHeight="1">
      <c r="A116" s="257"/>
      <c r="B116" s="258"/>
      <c r="C116" s="257"/>
      <c r="D116" s="258" t="s">
        <v>1029</v>
      </c>
      <c r="E116" s="257"/>
      <c r="F116" s="257"/>
      <c r="G116" s="257"/>
      <c r="H116" s="257"/>
      <c r="I116" s="257"/>
      <c r="J116" s="257"/>
      <c r="K116" s="257"/>
      <c r="L116" s="257"/>
      <c r="M116" s="257"/>
      <c r="N116" s="257"/>
      <c r="O116" s="257"/>
      <c r="P116" s="257"/>
      <c r="Q116" s="257"/>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181"/>
    </row>
    <row r="117" spans="1:60" ht="16.5" customHeight="1">
      <c r="A117" s="142" t="s">
        <v>625</v>
      </c>
      <c r="B117" s="142"/>
      <c r="C117" s="181"/>
      <c r="D117" s="181"/>
      <c r="E117" s="181"/>
      <c r="F117" s="181"/>
      <c r="G117" s="181"/>
      <c r="H117" s="181"/>
      <c r="I117" s="181"/>
      <c r="J117" s="181"/>
      <c r="K117" s="181"/>
      <c r="L117" s="181"/>
      <c r="M117" s="181"/>
      <c r="N117" s="181"/>
      <c r="O117" s="181"/>
      <c r="P117" s="181"/>
      <c r="Q117" s="181"/>
      <c r="R117" s="181"/>
      <c r="S117" s="181"/>
      <c r="T117" s="181"/>
      <c r="U117" s="181"/>
      <c r="V117" s="181"/>
      <c r="W117" s="181"/>
      <c r="X117" s="181"/>
      <c r="Y117" s="181"/>
      <c r="Z117" s="181"/>
      <c r="AA117" s="181"/>
      <c r="AB117" s="181"/>
      <c r="AC117" s="181"/>
      <c r="AD117" s="181"/>
      <c r="AE117" s="181"/>
      <c r="AF117" s="181"/>
      <c r="AG117" s="181"/>
      <c r="AH117" s="181"/>
      <c r="AI117" s="181"/>
      <c r="AJ117" s="181"/>
      <c r="AK117" s="181"/>
      <c r="AL117" s="181"/>
      <c r="AM117" s="181"/>
      <c r="AN117" s="181"/>
      <c r="AO117" s="181"/>
      <c r="AP117" s="181"/>
      <c r="AQ117" s="181"/>
      <c r="AR117" s="181"/>
      <c r="AS117" s="181"/>
      <c r="AT117" s="181"/>
      <c r="AU117" s="181"/>
      <c r="AV117" s="181"/>
      <c r="AW117" s="181"/>
      <c r="AX117" s="181"/>
      <c r="AY117" s="181"/>
      <c r="AZ117" s="181"/>
      <c r="BA117" s="181"/>
      <c r="BB117" s="181"/>
      <c r="BC117" s="181"/>
      <c r="BD117" s="181"/>
      <c r="BE117" s="181"/>
      <c r="BF117" s="181"/>
      <c r="BG117" s="181"/>
      <c r="BH117" s="181"/>
    </row>
    <row r="118" spans="1:60" ht="16.5" customHeight="1">
      <c r="A118" s="181"/>
      <c r="C118" s="181"/>
      <c r="D118" s="142" t="s">
        <v>626</v>
      </c>
      <c r="E118" s="181"/>
      <c r="F118" s="181"/>
      <c r="G118" s="181"/>
      <c r="H118" s="181"/>
      <c r="I118" s="181"/>
      <c r="J118" s="181"/>
      <c r="K118" s="181"/>
      <c r="L118" s="181"/>
      <c r="M118" s="181"/>
      <c r="N118" s="181"/>
      <c r="O118" s="181"/>
      <c r="P118" s="181"/>
      <c r="Q118" s="181"/>
      <c r="R118" s="181"/>
      <c r="S118" s="181"/>
      <c r="T118" s="181"/>
      <c r="U118" s="181"/>
      <c r="V118" s="181"/>
      <c r="W118" s="181"/>
      <c r="X118" s="181"/>
      <c r="Y118" s="181"/>
      <c r="Z118" s="181"/>
      <c r="AA118" s="181"/>
      <c r="AB118" s="181"/>
      <c r="AC118" s="181"/>
      <c r="AD118" s="181"/>
      <c r="AE118" s="181"/>
      <c r="AF118" s="181"/>
      <c r="AG118" s="181"/>
      <c r="AH118" s="181"/>
      <c r="AI118" s="181"/>
      <c r="AJ118" s="181"/>
      <c r="AK118" s="181"/>
      <c r="AL118" s="181"/>
      <c r="AM118" s="181"/>
      <c r="AN118" s="181"/>
      <c r="AO118" s="181"/>
      <c r="AP118" s="181"/>
      <c r="AQ118" s="181"/>
      <c r="AR118" s="181"/>
      <c r="AS118" s="181"/>
      <c r="AT118" s="181"/>
      <c r="AU118" s="181"/>
      <c r="AV118" s="181"/>
      <c r="AW118" s="181"/>
      <c r="AX118" s="181"/>
      <c r="AY118" s="181"/>
      <c r="AZ118" s="181"/>
      <c r="BA118" s="181"/>
      <c r="BB118" s="181"/>
      <c r="BC118" s="181"/>
      <c r="BD118" s="181"/>
      <c r="BE118" s="181"/>
      <c r="BF118" s="181"/>
      <c r="BG118" s="181"/>
      <c r="BH118" s="181"/>
    </row>
    <row r="119" spans="1:60" ht="16.5" customHeight="1">
      <c r="A119" s="181"/>
      <c r="B119" s="142" t="s">
        <v>627</v>
      </c>
      <c r="C119" s="181"/>
      <c r="D119" s="181"/>
      <c r="E119" s="181"/>
      <c r="F119" s="181"/>
      <c r="G119" s="181"/>
      <c r="H119" s="181"/>
      <c r="I119" s="181"/>
      <c r="J119" s="181"/>
      <c r="K119" s="181"/>
      <c r="L119" s="181"/>
      <c r="M119" s="181"/>
      <c r="N119" s="181"/>
      <c r="O119" s="181"/>
      <c r="P119" s="181"/>
      <c r="Q119" s="181"/>
      <c r="R119" s="181"/>
      <c r="S119" s="181"/>
      <c r="T119" s="181"/>
      <c r="U119" s="181"/>
      <c r="V119" s="181"/>
      <c r="W119" s="181"/>
      <c r="X119" s="181"/>
      <c r="Y119" s="181"/>
      <c r="Z119" s="181"/>
      <c r="AA119" s="181"/>
      <c r="AB119" s="181"/>
      <c r="AC119" s="181"/>
      <c r="AD119" s="181"/>
      <c r="AE119" s="181"/>
      <c r="AF119" s="181"/>
      <c r="AG119" s="181"/>
      <c r="AH119" s="181"/>
      <c r="AI119" s="181"/>
      <c r="AJ119" s="181"/>
      <c r="AK119" s="181"/>
      <c r="AL119" s="181"/>
      <c r="AM119" s="181"/>
      <c r="AN119" s="181"/>
      <c r="AO119" s="181"/>
      <c r="AP119" s="181"/>
      <c r="AQ119" s="181"/>
      <c r="AR119" s="181"/>
      <c r="AS119" s="181"/>
      <c r="AT119" s="181"/>
      <c r="AU119" s="181"/>
      <c r="AV119" s="181"/>
      <c r="AW119" s="181"/>
      <c r="AX119" s="181"/>
      <c r="AY119" s="181"/>
      <c r="AZ119" s="181"/>
      <c r="BA119" s="181"/>
      <c r="BB119" s="181"/>
      <c r="BC119" s="181"/>
      <c r="BD119" s="181"/>
      <c r="BE119" s="181"/>
      <c r="BF119" s="181"/>
      <c r="BG119" s="181"/>
      <c r="BH119" s="181"/>
    </row>
    <row r="120" spans="1:60" ht="16.5" customHeight="1">
      <c r="A120" s="142" t="s">
        <v>628</v>
      </c>
      <c r="B120" s="142"/>
      <c r="C120" s="181"/>
      <c r="D120" s="181"/>
      <c r="E120" s="181"/>
      <c r="F120" s="181"/>
      <c r="G120" s="181"/>
      <c r="H120" s="181"/>
      <c r="I120" s="181"/>
      <c r="J120" s="181"/>
      <c r="K120" s="181"/>
      <c r="L120" s="181"/>
      <c r="M120" s="181"/>
      <c r="N120" s="181"/>
      <c r="O120" s="181"/>
      <c r="P120" s="181"/>
      <c r="Q120" s="181"/>
      <c r="R120" s="181"/>
      <c r="S120" s="181"/>
      <c r="T120" s="181"/>
      <c r="U120" s="181"/>
      <c r="V120" s="181"/>
      <c r="W120" s="181"/>
      <c r="X120" s="181"/>
      <c r="Y120" s="181"/>
      <c r="Z120" s="181"/>
      <c r="AA120" s="181"/>
      <c r="AB120" s="181"/>
      <c r="AC120" s="181"/>
      <c r="AD120" s="181"/>
      <c r="AE120" s="181"/>
      <c r="AF120" s="181"/>
      <c r="AG120" s="181"/>
      <c r="AH120" s="181"/>
      <c r="AI120" s="181"/>
      <c r="AJ120" s="181"/>
      <c r="AK120" s="181"/>
      <c r="AL120" s="181"/>
      <c r="AM120" s="181"/>
      <c r="AN120" s="181"/>
      <c r="AO120" s="181"/>
      <c r="AP120" s="181"/>
      <c r="AQ120" s="181"/>
      <c r="AR120" s="181"/>
      <c r="AS120" s="181"/>
      <c r="AT120" s="181"/>
      <c r="AU120" s="181"/>
      <c r="AV120" s="181"/>
      <c r="AW120" s="181"/>
      <c r="AX120" s="181"/>
      <c r="AY120" s="181"/>
      <c r="AZ120" s="181"/>
      <c r="BA120" s="181"/>
      <c r="BB120" s="181"/>
      <c r="BC120" s="181"/>
      <c r="BD120" s="181"/>
      <c r="BE120" s="181"/>
      <c r="BF120" s="181"/>
      <c r="BG120" s="181"/>
      <c r="BH120" s="181"/>
    </row>
    <row r="121" spans="1:60" ht="16.5" customHeight="1">
      <c r="A121" s="181"/>
      <c r="C121" s="181"/>
      <c r="D121" s="142" t="s">
        <v>629</v>
      </c>
      <c r="E121" s="181"/>
      <c r="F121" s="181"/>
      <c r="G121" s="181"/>
      <c r="H121" s="181"/>
      <c r="I121" s="181"/>
      <c r="J121" s="181"/>
      <c r="K121" s="181"/>
      <c r="L121" s="181"/>
      <c r="M121" s="181"/>
      <c r="N121" s="181"/>
      <c r="O121" s="181"/>
      <c r="P121" s="181"/>
      <c r="Q121" s="181"/>
      <c r="R121" s="181"/>
      <c r="S121" s="181"/>
      <c r="T121" s="181"/>
      <c r="U121" s="181"/>
      <c r="V121" s="181"/>
      <c r="W121" s="181"/>
      <c r="X121" s="181"/>
      <c r="Y121" s="181"/>
      <c r="Z121" s="181"/>
      <c r="AA121" s="181"/>
      <c r="AB121" s="181"/>
      <c r="AC121" s="181"/>
      <c r="AD121" s="181"/>
      <c r="AE121" s="181"/>
      <c r="AF121" s="181"/>
      <c r="AG121" s="181"/>
      <c r="AH121" s="181"/>
      <c r="AI121" s="181"/>
      <c r="AJ121" s="181"/>
      <c r="AK121" s="181"/>
      <c r="AL121" s="181"/>
      <c r="AM121" s="181"/>
      <c r="AN121" s="181"/>
      <c r="AO121" s="181"/>
      <c r="AP121" s="181"/>
      <c r="AQ121" s="181"/>
      <c r="AR121" s="181"/>
      <c r="AS121" s="181"/>
      <c r="AT121" s="181"/>
      <c r="AU121" s="181"/>
      <c r="AV121" s="181"/>
      <c r="AW121" s="181"/>
      <c r="AX121" s="181"/>
      <c r="AY121" s="181"/>
      <c r="AZ121" s="181"/>
      <c r="BA121" s="181"/>
      <c r="BB121" s="181"/>
      <c r="BC121" s="181"/>
      <c r="BD121" s="181"/>
      <c r="BE121" s="181"/>
      <c r="BF121" s="181"/>
      <c r="BG121" s="181"/>
      <c r="BH121" s="181"/>
    </row>
    <row r="122" spans="1:60" ht="16.5" customHeight="1">
      <c r="A122" s="142" t="s">
        <v>630</v>
      </c>
      <c r="B122" s="181"/>
      <c r="C122" s="181"/>
      <c r="D122" s="181"/>
      <c r="E122" s="181"/>
      <c r="F122" s="181"/>
      <c r="G122" s="181"/>
      <c r="H122" s="181"/>
      <c r="I122" s="181"/>
      <c r="J122" s="181"/>
      <c r="K122" s="181"/>
      <c r="L122" s="181"/>
      <c r="M122" s="181"/>
      <c r="N122" s="181"/>
      <c r="O122" s="181"/>
      <c r="P122" s="181"/>
      <c r="Q122" s="181"/>
      <c r="R122" s="181"/>
      <c r="S122" s="181"/>
      <c r="T122" s="181"/>
      <c r="U122" s="181"/>
      <c r="V122" s="181"/>
      <c r="W122" s="181"/>
      <c r="X122" s="181"/>
      <c r="Y122" s="181"/>
      <c r="Z122" s="181"/>
      <c r="AA122" s="181"/>
      <c r="AB122" s="181"/>
      <c r="AC122" s="181"/>
      <c r="AD122" s="181"/>
      <c r="AE122" s="181"/>
      <c r="AF122" s="181"/>
      <c r="AG122" s="181"/>
      <c r="AH122" s="181"/>
      <c r="AI122" s="181"/>
      <c r="AJ122" s="181"/>
      <c r="AK122" s="181"/>
      <c r="AL122" s="181"/>
      <c r="AM122" s="181"/>
      <c r="AN122" s="181"/>
      <c r="AO122" s="181"/>
      <c r="AP122" s="181"/>
      <c r="AQ122" s="181"/>
      <c r="AR122" s="181"/>
      <c r="AS122" s="181"/>
      <c r="AT122" s="181"/>
      <c r="AU122" s="181"/>
      <c r="AV122" s="181"/>
      <c r="AW122" s="181"/>
      <c r="AX122" s="181"/>
      <c r="AY122" s="181"/>
      <c r="AZ122" s="181"/>
      <c r="BA122" s="181"/>
      <c r="BB122" s="181"/>
      <c r="BC122" s="181"/>
      <c r="BD122" s="181"/>
      <c r="BE122" s="181"/>
      <c r="BF122" s="181"/>
      <c r="BG122" s="181"/>
      <c r="BH122" s="181"/>
    </row>
    <row r="123" spans="1:60" ht="16.5" customHeight="1">
      <c r="A123" s="181"/>
      <c r="C123" s="181"/>
      <c r="D123" s="142" t="s">
        <v>631</v>
      </c>
      <c r="E123" s="181"/>
      <c r="F123" s="181"/>
      <c r="G123" s="181"/>
      <c r="H123" s="181"/>
      <c r="I123" s="181"/>
      <c r="J123" s="181"/>
      <c r="K123" s="181"/>
      <c r="L123" s="181"/>
      <c r="M123" s="181"/>
      <c r="N123" s="181"/>
      <c r="O123" s="181"/>
      <c r="P123" s="181"/>
      <c r="Q123" s="181"/>
      <c r="R123" s="181"/>
      <c r="S123" s="181"/>
      <c r="T123" s="181"/>
      <c r="U123" s="181"/>
      <c r="V123" s="181"/>
      <c r="W123" s="181"/>
      <c r="X123" s="181"/>
      <c r="Y123" s="181"/>
      <c r="Z123" s="181"/>
      <c r="AA123" s="181"/>
      <c r="AB123" s="181"/>
      <c r="AC123" s="181"/>
      <c r="AD123" s="181"/>
      <c r="AE123" s="181"/>
      <c r="AF123" s="181"/>
      <c r="AG123" s="181"/>
      <c r="AH123" s="181"/>
      <c r="AI123" s="181"/>
      <c r="AJ123" s="181"/>
      <c r="AK123" s="181"/>
      <c r="AL123" s="181"/>
      <c r="AM123" s="181"/>
      <c r="AN123" s="181"/>
      <c r="AO123" s="181"/>
      <c r="AP123" s="181"/>
      <c r="AQ123" s="181"/>
      <c r="AR123" s="181"/>
      <c r="AS123" s="181"/>
      <c r="AT123" s="181"/>
      <c r="AU123" s="181"/>
      <c r="AV123" s="181"/>
      <c r="AW123" s="181"/>
      <c r="AX123" s="181"/>
      <c r="AY123" s="181"/>
      <c r="AZ123" s="181"/>
      <c r="BA123" s="181"/>
      <c r="BB123" s="181"/>
      <c r="BC123" s="181"/>
      <c r="BD123" s="181"/>
      <c r="BE123" s="181"/>
      <c r="BF123" s="181"/>
      <c r="BG123" s="181"/>
      <c r="BH123" s="181"/>
    </row>
    <row r="124" spans="1:60" ht="16.5" customHeight="1">
      <c r="A124" s="181"/>
      <c r="B124" s="142" t="s">
        <v>632</v>
      </c>
      <c r="C124" s="181"/>
      <c r="D124" s="181"/>
      <c r="E124" s="181"/>
      <c r="F124" s="181"/>
      <c r="G124" s="181"/>
      <c r="H124" s="181"/>
      <c r="I124" s="181"/>
      <c r="J124" s="181"/>
      <c r="K124" s="181"/>
      <c r="L124" s="181"/>
      <c r="M124" s="181"/>
      <c r="N124" s="181"/>
      <c r="O124" s="181"/>
      <c r="P124" s="181"/>
      <c r="Q124" s="181"/>
      <c r="R124" s="181"/>
      <c r="S124" s="181"/>
      <c r="T124" s="181"/>
      <c r="U124" s="181"/>
      <c r="V124" s="181"/>
      <c r="W124" s="181"/>
      <c r="X124" s="181"/>
      <c r="Y124" s="181"/>
      <c r="Z124" s="181"/>
      <c r="AA124" s="181"/>
      <c r="AB124" s="181"/>
      <c r="AC124" s="181"/>
      <c r="AD124" s="181"/>
      <c r="AE124" s="181"/>
      <c r="AF124" s="181"/>
      <c r="AG124" s="181"/>
      <c r="AH124" s="181"/>
      <c r="AI124" s="181"/>
      <c r="AJ124" s="181"/>
      <c r="AK124" s="181"/>
      <c r="AL124" s="181"/>
      <c r="AM124" s="181"/>
      <c r="AN124" s="181"/>
      <c r="AO124" s="181"/>
      <c r="AP124" s="181"/>
      <c r="AQ124" s="181"/>
      <c r="AR124" s="181"/>
      <c r="AS124" s="181"/>
      <c r="AT124" s="181"/>
      <c r="AU124" s="181"/>
      <c r="AV124" s="181"/>
      <c r="AW124" s="181"/>
      <c r="AX124" s="181"/>
      <c r="AY124" s="181"/>
      <c r="AZ124" s="181"/>
      <c r="BA124" s="181"/>
      <c r="BB124" s="181"/>
      <c r="BC124" s="181"/>
      <c r="BD124" s="181"/>
      <c r="BE124" s="181"/>
      <c r="BF124" s="181"/>
      <c r="BG124" s="181"/>
      <c r="BH124" s="181"/>
    </row>
    <row r="125" spans="1:60" ht="16.5" customHeight="1">
      <c r="A125" s="181"/>
      <c r="B125" s="142" t="s">
        <v>633</v>
      </c>
      <c r="C125" s="181"/>
      <c r="D125" s="181"/>
      <c r="E125" s="181"/>
      <c r="F125" s="181"/>
      <c r="G125" s="181"/>
      <c r="H125" s="181"/>
      <c r="I125" s="181"/>
      <c r="J125" s="181"/>
      <c r="K125" s="181"/>
      <c r="L125" s="181"/>
      <c r="M125" s="181"/>
      <c r="N125" s="181"/>
      <c r="O125" s="181"/>
      <c r="P125" s="181"/>
      <c r="Q125" s="181"/>
      <c r="R125" s="181"/>
      <c r="S125" s="181"/>
      <c r="T125" s="181"/>
      <c r="U125" s="181"/>
      <c r="V125" s="181"/>
      <c r="W125" s="181"/>
      <c r="X125" s="181"/>
      <c r="Y125" s="181"/>
      <c r="Z125" s="181"/>
      <c r="AA125" s="181"/>
      <c r="AB125" s="181"/>
      <c r="AC125" s="181"/>
      <c r="AD125" s="181"/>
      <c r="AE125" s="181"/>
      <c r="AF125" s="181"/>
      <c r="AG125" s="181"/>
      <c r="AH125" s="181"/>
      <c r="AI125" s="181"/>
      <c r="AJ125" s="181"/>
      <c r="AK125" s="181"/>
      <c r="AL125" s="181"/>
      <c r="AM125" s="181"/>
      <c r="AN125" s="181"/>
      <c r="AO125" s="181"/>
      <c r="AP125" s="181"/>
      <c r="AQ125" s="181"/>
      <c r="AR125" s="181"/>
      <c r="AS125" s="181"/>
      <c r="AT125" s="181"/>
      <c r="AU125" s="181"/>
      <c r="AV125" s="181"/>
      <c r="AW125" s="181"/>
      <c r="AX125" s="181"/>
      <c r="AY125" s="181"/>
      <c r="AZ125" s="181"/>
      <c r="BA125" s="181"/>
      <c r="BB125" s="181"/>
      <c r="BC125" s="181"/>
      <c r="BD125" s="181"/>
      <c r="BE125" s="181"/>
      <c r="BF125" s="181"/>
      <c r="BG125" s="181"/>
      <c r="BH125" s="181"/>
    </row>
    <row r="126" spans="1:60" ht="16.5" customHeight="1">
      <c r="A126" s="181"/>
      <c r="B126" s="142" t="s">
        <v>634</v>
      </c>
      <c r="C126" s="181"/>
      <c r="D126" s="181"/>
      <c r="E126" s="181"/>
      <c r="F126" s="181"/>
      <c r="G126" s="181"/>
      <c r="H126" s="181"/>
      <c r="I126" s="181"/>
      <c r="J126" s="181"/>
      <c r="K126" s="181"/>
      <c r="L126" s="181"/>
      <c r="M126" s="181"/>
      <c r="N126" s="181"/>
      <c r="O126" s="181"/>
      <c r="P126" s="181"/>
      <c r="Q126" s="181"/>
      <c r="R126" s="181"/>
      <c r="S126" s="181"/>
      <c r="T126" s="181"/>
      <c r="U126" s="181"/>
      <c r="V126" s="181"/>
      <c r="W126" s="181"/>
      <c r="X126" s="181"/>
      <c r="Y126" s="181"/>
      <c r="Z126" s="181"/>
      <c r="AA126" s="181"/>
      <c r="AB126" s="181"/>
      <c r="AC126" s="181"/>
      <c r="AD126" s="181"/>
      <c r="AE126" s="181"/>
      <c r="AF126" s="181"/>
      <c r="AG126" s="181"/>
      <c r="AH126" s="181"/>
      <c r="AI126" s="181"/>
      <c r="AJ126" s="181"/>
      <c r="AK126" s="181"/>
      <c r="AL126" s="181"/>
      <c r="AM126" s="181"/>
      <c r="AN126" s="181"/>
      <c r="AO126" s="181"/>
      <c r="AP126" s="181"/>
      <c r="AQ126" s="181"/>
      <c r="AR126" s="181"/>
      <c r="AS126" s="181"/>
      <c r="AT126" s="181"/>
      <c r="AU126" s="181"/>
      <c r="AV126" s="181"/>
      <c r="AW126" s="181"/>
      <c r="AX126" s="181"/>
      <c r="AY126" s="181"/>
      <c r="AZ126" s="181"/>
      <c r="BA126" s="181"/>
      <c r="BB126" s="181"/>
      <c r="BC126" s="181"/>
      <c r="BD126" s="181"/>
      <c r="BE126" s="181"/>
      <c r="BF126" s="181"/>
      <c r="BG126" s="181"/>
      <c r="BH126" s="181"/>
    </row>
    <row r="127" spans="1:60" ht="16.5" customHeight="1">
      <c r="A127" s="142" t="s">
        <v>635</v>
      </c>
      <c r="C127" s="181"/>
      <c r="D127" s="181"/>
      <c r="E127" s="181"/>
      <c r="F127" s="181"/>
      <c r="G127" s="181"/>
      <c r="H127" s="181"/>
      <c r="I127" s="181"/>
      <c r="J127" s="181"/>
      <c r="K127" s="181"/>
      <c r="L127" s="181"/>
      <c r="M127" s="181"/>
      <c r="N127" s="181"/>
      <c r="O127" s="181"/>
      <c r="P127" s="181"/>
      <c r="Q127" s="181"/>
      <c r="R127" s="181"/>
      <c r="S127" s="181"/>
      <c r="T127" s="181"/>
      <c r="U127" s="181"/>
      <c r="V127" s="181"/>
      <c r="W127" s="181"/>
      <c r="X127" s="181"/>
      <c r="Y127" s="181"/>
      <c r="Z127" s="181"/>
      <c r="AA127" s="181"/>
      <c r="AB127" s="181"/>
      <c r="AC127" s="181"/>
      <c r="AD127" s="181"/>
      <c r="AE127" s="181"/>
      <c r="AF127" s="181"/>
      <c r="AG127" s="181"/>
      <c r="AH127" s="181"/>
      <c r="AI127" s="181"/>
      <c r="AJ127" s="181"/>
      <c r="AK127" s="181"/>
      <c r="AL127" s="181"/>
      <c r="AM127" s="181"/>
      <c r="AN127" s="181"/>
      <c r="AO127" s="181"/>
      <c r="AP127" s="181"/>
      <c r="AQ127" s="181"/>
      <c r="AR127" s="181"/>
      <c r="AS127" s="181"/>
      <c r="AT127" s="181"/>
      <c r="AU127" s="181"/>
      <c r="AV127" s="181"/>
      <c r="AW127" s="181"/>
      <c r="AX127" s="181"/>
      <c r="AY127" s="181"/>
      <c r="AZ127" s="181"/>
      <c r="BA127" s="181"/>
      <c r="BB127" s="181"/>
      <c r="BC127" s="181"/>
      <c r="BD127" s="181"/>
      <c r="BE127" s="181"/>
      <c r="BF127" s="181"/>
      <c r="BG127" s="181"/>
      <c r="BH127" s="181"/>
    </row>
    <row r="128" spans="1:60" ht="16.5" customHeight="1">
      <c r="A128" s="181"/>
      <c r="B128" s="142" t="s">
        <v>636</v>
      </c>
      <c r="C128" s="181"/>
      <c r="D128" s="181"/>
      <c r="E128" s="181"/>
      <c r="F128" s="181"/>
      <c r="G128" s="181"/>
      <c r="H128" s="181"/>
      <c r="I128" s="181"/>
      <c r="J128" s="181"/>
      <c r="K128" s="181"/>
      <c r="L128" s="181"/>
      <c r="M128" s="181"/>
      <c r="N128" s="181"/>
      <c r="O128" s="181"/>
      <c r="P128" s="181"/>
      <c r="Q128" s="181"/>
      <c r="R128" s="181"/>
      <c r="S128" s="181"/>
      <c r="T128" s="181"/>
      <c r="U128" s="181"/>
      <c r="V128" s="181"/>
      <c r="W128" s="181"/>
      <c r="X128" s="181"/>
      <c r="Y128" s="181"/>
      <c r="Z128" s="181"/>
      <c r="AA128" s="181"/>
      <c r="AB128" s="181"/>
      <c r="AC128" s="181"/>
      <c r="AD128" s="181"/>
      <c r="AE128" s="181"/>
      <c r="AF128" s="181"/>
      <c r="AG128" s="181"/>
      <c r="AH128" s="181"/>
      <c r="AI128" s="181"/>
      <c r="AJ128" s="181"/>
      <c r="AK128" s="181"/>
      <c r="AL128" s="181"/>
      <c r="AM128" s="181"/>
      <c r="AN128" s="181"/>
      <c r="AO128" s="181"/>
      <c r="AP128" s="181"/>
      <c r="AQ128" s="181"/>
      <c r="AR128" s="181"/>
      <c r="AS128" s="181"/>
      <c r="AT128" s="181"/>
      <c r="AU128" s="181"/>
      <c r="AV128" s="181"/>
      <c r="AW128" s="181"/>
      <c r="AX128" s="181"/>
      <c r="AY128" s="181"/>
      <c r="AZ128" s="181"/>
      <c r="BA128" s="181"/>
      <c r="BB128" s="181"/>
      <c r="BC128" s="181"/>
      <c r="BD128" s="181"/>
      <c r="BE128" s="181"/>
      <c r="BF128" s="181"/>
      <c r="BG128" s="181"/>
      <c r="BH128" s="181"/>
    </row>
    <row r="129" spans="1:60" ht="16.5" customHeight="1">
      <c r="A129" s="181"/>
      <c r="B129" s="142" t="s">
        <v>637</v>
      </c>
      <c r="C129" s="181"/>
      <c r="D129" s="181"/>
      <c r="E129" s="181"/>
      <c r="F129" s="181"/>
      <c r="G129" s="181"/>
      <c r="H129" s="181"/>
      <c r="I129" s="181"/>
      <c r="J129" s="181"/>
      <c r="K129" s="181"/>
      <c r="L129" s="181"/>
      <c r="M129" s="181"/>
      <c r="N129" s="181"/>
      <c r="O129" s="181"/>
      <c r="P129" s="181"/>
      <c r="Q129" s="181"/>
      <c r="R129" s="181"/>
      <c r="S129" s="181"/>
      <c r="T129" s="181"/>
      <c r="U129" s="181"/>
      <c r="V129" s="181"/>
      <c r="W129" s="181"/>
      <c r="X129" s="181"/>
      <c r="Y129" s="181"/>
      <c r="Z129" s="181"/>
      <c r="AA129" s="181"/>
      <c r="AB129" s="181"/>
      <c r="AC129" s="181"/>
      <c r="AD129" s="181"/>
      <c r="AE129" s="181"/>
      <c r="AF129" s="181"/>
      <c r="AG129" s="181"/>
      <c r="AH129" s="181"/>
      <c r="AI129" s="181"/>
      <c r="AJ129" s="181"/>
      <c r="AK129" s="181"/>
      <c r="AL129" s="181"/>
      <c r="AM129" s="181"/>
      <c r="AN129" s="181"/>
      <c r="AO129" s="181"/>
      <c r="AP129" s="181"/>
      <c r="AQ129" s="181"/>
      <c r="AR129" s="181"/>
      <c r="AS129" s="181"/>
      <c r="AT129" s="181"/>
      <c r="AU129" s="181"/>
      <c r="AV129" s="181"/>
      <c r="AW129" s="181"/>
      <c r="AX129" s="181"/>
      <c r="AY129" s="181"/>
      <c r="AZ129" s="181"/>
      <c r="BA129" s="181"/>
      <c r="BB129" s="181"/>
      <c r="BC129" s="181"/>
      <c r="BD129" s="181"/>
      <c r="BE129" s="181"/>
      <c r="BF129" s="181"/>
      <c r="BG129" s="181"/>
      <c r="BH129" s="181"/>
    </row>
    <row r="130" spans="1:60" ht="16.5" customHeight="1">
      <c r="A130" s="181"/>
      <c r="B130" s="142" t="s">
        <v>638</v>
      </c>
      <c r="C130" s="181"/>
      <c r="D130" s="181"/>
      <c r="E130" s="181"/>
      <c r="F130" s="181"/>
      <c r="G130" s="181"/>
      <c r="H130" s="181"/>
      <c r="I130" s="181"/>
      <c r="J130" s="181"/>
      <c r="K130" s="181"/>
      <c r="L130" s="181"/>
      <c r="M130" s="181"/>
      <c r="N130" s="181"/>
      <c r="O130" s="181"/>
      <c r="P130" s="181"/>
      <c r="Q130" s="181"/>
      <c r="R130" s="181"/>
      <c r="S130" s="181"/>
      <c r="T130" s="181"/>
      <c r="U130" s="181"/>
      <c r="V130" s="181"/>
      <c r="W130" s="181"/>
      <c r="X130" s="181"/>
      <c r="Y130" s="181"/>
      <c r="Z130" s="181"/>
      <c r="AA130" s="181"/>
      <c r="AB130" s="181"/>
      <c r="AC130" s="181"/>
      <c r="AD130" s="181"/>
      <c r="AE130" s="181"/>
      <c r="AF130" s="181"/>
      <c r="AG130" s="181"/>
      <c r="AH130" s="181"/>
      <c r="AI130" s="181"/>
      <c r="AJ130" s="181"/>
      <c r="AK130" s="181"/>
      <c r="AL130" s="181"/>
      <c r="AM130" s="181"/>
      <c r="AN130" s="181"/>
      <c r="AO130" s="181"/>
      <c r="AP130" s="181"/>
      <c r="AQ130" s="181"/>
      <c r="AR130" s="181"/>
      <c r="AS130" s="181"/>
      <c r="AT130" s="181"/>
      <c r="AU130" s="181"/>
      <c r="AV130" s="181"/>
      <c r="AW130" s="181"/>
      <c r="AX130" s="181"/>
      <c r="AY130" s="181"/>
      <c r="AZ130" s="181"/>
      <c r="BA130" s="181"/>
      <c r="BB130" s="181"/>
      <c r="BC130" s="181"/>
      <c r="BD130" s="181"/>
      <c r="BE130" s="181"/>
      <c r="BF130" s="181"/>
      <c r="BG130" s="181"/>
      <c r="BH130" s="181"/>
    </row>
    <row r="131" spans="1:60" ht="16.5" customHeight="1">
      <c r="A131" s="181"/>
      <c r="B131" s="142" t="s">
        <v>639</v>
      </c>
      <c r="C131" s="181"/>
      <c r="D131" s="181"/>
      <c r="E131" s="181"/>
      <c r="F131" s="181"/>
      <c r="G131" s="181"/>
      <c r="H131" s="181"/>
      <c r="I131" s="181"/>
      <c r="J131" s="181"/>
      <c r="K131" s="181"/>
      <c r="L131" s="181"/>
      <c r="M131" s="181"/>
      <c r="N131" s="181"/>
      <c r="O131" s="181"/>
      <c r="P131" s="181"/>
      <c r="Q131" s="181"/>
      <c r="R131" s="181"/>
      <c r="S131" s="181"/>
      <c r="T131" s="181"/>
      <c r="U131" s="181"/>
      <c r="V131" s="181"/>
      <c r="W131" s="181"/>
      <c r="X131" s="181"/>
      <c r="Y131" s="181"/>
      <c r="Z131" s="181"/>
      <c r="AA131" s="181"/>
      <c r="AB131" s="181"/>
      <c r="AC131" s="181"/>
      <c r="AD131" s="181"/>
      <c r="AE131" s="181"/>
      <c r="AF131" s="181"/>
      <c r="AG131" s="181"/>
      <c r="AH131" s="181"/>
      <c r="AI131" s="181"/>
      <c r="AJ131" s="181"/>
      <c r="AK131" s="181"/>
      <c r="AL131" s="181"/>
      <c r="AM131" s="181"/>
      <c r="AN131" s="181"/>
      <c r="AO131" s="181"/>
      <c r="AP131" s="181"/>
      <c r="AQ131" s="181"/>
      <c r="AR131" s="181"/>
      <c r="AS131" s="181"/>
      <c r="AT131" s="181"/>
      <c r="AU131" s="181"/>
      <c r="AV131" s="181"/>
      <c r="AW131" s="181"/>
      <c r="AX131" s="181"/>
      <c r="AY131" s="181"/>
      <c r="AZ131" s="181"/>
      <c r="BA131" s="181"/>
      <c r="BB131" s="181"/>
      <c r="BC131" s="181"/>
      <c r="BD131" s="181"/>
      <c r="BE131" s="181"/>
      <c r="BF131" s="181"/>
      <c r="BG131" s="181"/>
      <c r="BH131" s="181"/>
    </row>
    <row r="132" spans="1:60" ht="16.5" customHeight="1">
      <c r="A132" s="279" t="s">
        <v>640</v>
      </c>
      <c r="B132" s="279"/>
      <c r="C132" s="279"/>
      <c r="D132" s="279"/>
      <c r="E132" s="279"/>
      <c r="F132" s="279"/>
      <c r="G132" s="279"/>
      <c r="H132" s="279"/>
      <c r="I132" s="279"/>
      <c r="J132" s="279"/>
      <c r="K132" s="279"/>
      <c r="L132" s="279"/>
      <c r="M132" s="279"/>
      <c r="N132" s="279"/>
      <c r="O132" s="279"/>
      <c r="P132" s="279"/>
      <c r="Q132" s="279"/>
      <c r="R132" s="279"/>
      <c r="S132" s="279"/>
      <c r="T132" s="279"/>
      <c r="U132" s="279"/>
      <c r="V132" s="279"/>
      <c r="W132" s="279"/>
      <c r="X132" s="279"/>
      <c r="Y132" s="279"/>
      <c r="Z132" s="279"/>
      <c r="AA132" s="279"/>
      <c r="AB132" s="279"/>
      <c r="AC132" s="279"/>
      <c r="AD132" s="279"/>
      <c r="AE132" s="279"/>
      <c r="AF132" s="279"/>
      <c r="AG132" s="279"/>
      <c r="AH132" s="279"/>
      <c r="AI132" s="279"/>
      <c r="AJ132" s="279"/>
      <c r="AK132" s="279"/>
      <c r="AL132" s="279"/>
      <c r="AM132" s="279"/>
      <c r="AN132" s="279"/>
      <c r="AO132" s="279"/>
      <c r="AP132" s="279"/>
      <c r="AQ132" s="279"/>
      <c r="AR132" s="279"/>
      <c r="AS132" s="279"/>
      <c r="AT132" s="279"/>
      <c r="AU132" s="279"/>
      <c r="AV132" s="279"/>
      <c r="AW132" s="279"/>
      <c r="AX132" s="279"/>
      <c r="AY132" s="279"/>
      <c r="AZ132" s="279"/>
      <c r="BA132" s="279"/>
      <c r="BB132" s="279"/>
      <c r="BC132" s="279"/>
      <c r="BD132" s="279"/>
      <c r="BE132" s="279"/>
      <c r="BF132" s="279"/>
      <c r="BG132" s="279"/>
      <c r="BH132" s="279"/>
    </row>
    <row r="133" spans="1:60" ht="16.5" customHeight="1">
      <c r="B133" s="142" t="s">
        <v>641</v>
      </c>
      <c r="C133" s="142"/>
      <c r="E133" s="142"/>
      <c r="F133" s="142"/>
      <c r="G133" s="142"/>
      <c r="H133" s="142"/>
      <c r="I133" s="142"/>
      <c r="J133" s="142"/>
      <c r="K133" s="142"/>
      <c r="L133" s="142"/>
      <c r="M133" s="142"/>
      <c r="N133" s="142"/>
      <c r="O133" s="142"/>
      <c r="P133" s="142"/>
      <c r="Q133" s="142"/>
      <c r="R133" s="142"/>
      <c r="S133" s="142"/>
      <c r="T133" s="142"/>
      <c r="U133" s="142"/>
      <c r="V133" s="142"/>
      <c r="W133" s="142"/>
      <c r="X133" s="142"/>
      <c r="Y133" s="142"/>
      <c r="Z133" s="14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row>
    <row r="134" spans="1:60" ht="16.5" customHeight="1">
      <c r="B134" s="143" t="s">
        <v>642</v>
      </c>
      <c r="C134" s="142"/>
      <c r="D134" s="142"/>
      <c r="E134" s="142"/>
      <c r="F134" s="142"/>
      <c r="G134" s="142"/>
      <c r="H134" s="142"/>
      <c r="I134" s="142"/>
      <c r="J134" s="142"/>
      <c r="K134" s="142"/>
      <c r="L134" s="142"/>
      <c r="M134" s="142"/>
      <c r="N134" s="142"/>
      <c r="O134" s="142"/>
      <c r="P134" s="142"/>
      <c r="Q134" s="142"/>
      <c r="R134" s="142"/>
      <c r="S134" s="142"/>
      <c r="T134" s="142"/>
      <c r="U134" s="142"/>
      <c r="V134" s="142"/>
      <c r="W134" s="142"/>
      <c r="X134" s="142"/>
      <c r="Y134" s="142"/>
      <c r="Z134" s="14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row>
    <row r="135" spans="1:60" ht="16.5" customHeight="1">
      <c r="B135" s="143" t="s">
        <v>643</v>
      </c>
      <c r="C135" s="142"/>
      <c r="D135" s="142"/>
      <c r="E135" s="142"/>
      <c r="F135" s="142"/>
      <c r="G135" s="142"/>
      <c r="H135" s="142"/>
      <c r="I135" s="142"/>
      <c r="J135" s="142"/>
      <c r="K135" s="142"/>
      <c r="L135" s="142"/>
      <c r="M135" s="142"/>
      <c r="N135" s="142"/>
      <c r="O135" s="142"/>
      <c r="P135" s="142"/>
      <c r="Q135" s="142"/>
      <c r="R135" s="142"/>
      <c r="S135" s="142"/>
      <c r="T135" s="142"/>
      <c r="U135" s="142"/>
      <c r="V135" s="142"/>
      <c r="W135" s="142"/>
      <c r="X135" s="142"/>
      <c r="Y135" s="142"/>
      <c r="Z135" s="14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row>
    <row r="136" spans="1:60" ht="16.5" customHeight="1">
      <c r="B136" s="143" t="s">
        <v>644</v>
      </c>
      <c r="C136" s="142"/>
      <c r="D136" s="142"/>
      <c r="E136" s="142"/>
      <c r="F136" s="142"/>
      <c r="G136" s="142"/>
      <c r="H136" s="142"/>
      <c r="I136" s="142"/>
      <c r="J136" s="142"/>
      <c r="K136" s="142"/>
      <c r="L136" s="142"/>
      <c r="M136" s="142"/>
      <c r="N136" s="142"/>
      <c r="O136" s="142"/>
      <c r="P136" s="142"/>
      <c r="Q136" s="142"/>
      <c r="R136" s="142"/>
      <c r="S136" s="142"/>
      <c r="T136" s="142"/>
      <c r="U136" s="142"/>
      <c r="V136" s="142"/>
      <c r="W136" s="142"/>
      <c r="X136" s="142"/>
      <c r="Y136" s="142"/>
      <c r="Z136" s="14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row>
    <row r="137" spans="1:60" ht="16.5" customHeight="1">
      <c r="B137" s="143" t="s">
        <v>645</v>
      </c>
      <c r="C137" s="142"/>
      <c r="D137" s="142"/>
      <c r="E137" s="142"/>
      <c r="F137" s="142"/>
      <c r="G137" s="142"/>
      <c r="H137" s="142"/>
      <c r="I137" s="142"/>
      <c r="J137" s="142"/>
      <c r="K137" s="142"/>
      <c r="L137" s="142"/>
      <c r="M137" s="142"/>
      <c r="N137" s="142"/>
      <c r="O137" s="142"/>
      <c r="P137" s="142"/>
      <c r="Q137" s="142"/>
      <c r="R137" s="142"/>
      <c r="S137" s="142"/>
      <c r="T137" s="142"/>
      <c r="U137" s="142"/>
      <c r="V137" s="142"/>
      <c r="W137" s="142"/>
      <c r="X137" s="142"/>
      <c r="Y137" s="142"/>
      <c r="Z137" s="14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row>
    <row r="138" spans="1:60" ht="16.5" customHeight="1">
      <c r="B138" s="143" t="s">
        <v>646</v>
      </c>
      <c r="C138" s="142"/>
      <c r="D138" s="142"/>
      <c r="E138" s="142"/>
      <c r="F138" s="142"/>
      <c r="G138" s="142"/>
      <c r="H138" s="142"/>
      <c r="I138" s="142"/>
      <c r="J138" s="142"/>
      <c r="K138" s="142"/>
      <c r="L138" s="142"/>
      <c r="M138" s="142"/>
      <c r="N138" s="142"/>
      <c r="O138" s="142"/>
      <c r="P138" s="142"/>
      <c r="Q138" s="142"/>
      <c r="R138" s="142"/>
      <c r="S138" s="142"/>
      <c r="T138" s="142"/>
      <c r="U138" s="142"/>
      <c r="V138" s="142"/>
      <c r="W138" s="142"/>
      <c r="X138" s="142"/>
      <c r="Y138" s="142"/>
      <c r="Z138" s="14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row>
    <row r="139" spans="1:60" ht="16.5" customHeight="1">
      <c r="A139" s="142" t="s">
        <v>647</v>
      </c>
      <c r="B139" s="148"/>
      <c r="C139" s="148"/>
      <c r="D139" s="148"/>
      <c r="E139" s="148"/>
      <c r="F139" s="162"/>
      <c r="G139" s="162"/>
      <c r="I139" s="148"/>
      <c r="J139" s="148"/>
      <c r="K139" s="148"/>
      <c r="R139" s="142"/>
      <c r="U139" s="142"/>
      <c r="W139" s="142"/>
      <c r="X139" s="142"/>
      <c r="Y139" s="142"/>
      <c r="Z139" s="14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row>
    <row r="140" spans="1:60" ht="16.5" customHeight="1">
      <c r="A140" s="148"/>
      <c r="C140" s="148"/>
      <c r="D140" s="142" t="s">
        <v>648</v>
      </c>
      <c r="E140" s="148"/>
      <c r="F140" s="148"/>
      <c r="G140" s="148"/>
      <c r="H140" s="148"/>
      <c r="I140" s="148"/>
      <c r="J140" s="148"/>
      <c r="K140" s="148"/>
      <c r="L140" s="148"/>
      <c r="M140" s="148"/>
      <c r="N140" s="148"/>
      <c r="O140" s="148"/>
      <c r="P140" s="148"/>
      <c r="Q140" s="148"/>
      <c r="R140" s="148"/>
      <c r="S140" s="148"/>
      <c r="Y140" s="162"/>
      <c r="Z140" s="162"/>
      <c r="AA140" s="162"/>
      <c r="AB140" s="162"/>
      <c r="AC140" s="162"/>
      <c r="AD140" s="162"/>
      <c r="AE140" s="162"/>
      <c r="AJ140" s="148"/>
      <c r="AK140" s="148"/>
      <c r="AL140" s="148"/>
      <c r="AS140" s="148"/>
      <c r="AT140" s="148"/>
      <c r="AU140" s="162"/>
      <c r="AV140" s="162"/>
      <c r="AW140" s="162"/>
      <c r="AX140" s="162"/>
      <c r="AY140" s="162"/>
      <c r="AZ140" s="162"/>
      <c r="BA140" s="162"/>
      <c r="BB140" s="162"/>
      <c r="BC140" s="162"/>
      <c r="BD140" s="162"/>
      <c r="BE140" s="162"/>
      <c r="BF140" s="162"/>
      <c r="BG140" s="162"/>
      <c r="BH140" s="162"/>
    </row>
    <row r="141" spans="1:60" ht="16.5" customHeight="1">
      <c r="A141" s="148"/>
      <c r="B141" s="142" t="s">
        <v>649</v>
      </c>
      <c r="C141" s="148"/>
      <c r="D141" s="148"/>
      <c r="E141" s="148"/>
      <c r="F141" s="148"/>
      <c r="G141" s="148"/>
      <c r="H141" s="148"/>
      <c r="I141" s="148"/>
      <c r="J141" s="148"/>
      <c r="K141" s="148"/>
      <c r="L141" s="148"/>
      <c r="M141" s="148"/>
      <c r="N141" s="148"/>
      <c r="O141" s="148"/>
      <c r="P141" s="148"/>
      <c r="Q141" s="148"/>
      <c r="R141" s="148"/>
      <c r="S141" s="148"/>
      <c r="T141" s="178"/>
      <c r="U141" s="178"/>
      <c r="V141" s="178"/>
      <c r="W141" s="148"/>
      <c r="AD141" s="148"/>
      <c r="AH141" s="148"/>
      <c r="AI141" s="148"/>
      <c r="AJ141" s="148"/>
      <c r="AK141" s="148"/>
      <c r="AL141" s="148"/>
      <c r="AM141" s="148"/>
      <c r="AN141" s="148"/>
      <c r="AO141" s="148"/>
      <c r="AP141" s="148"/>
      <c r="AQ141" s="148"/>
      <c r="AR141" s="148"/>
      <c r="AS141" s="148"/>
      <c r="AT141" s="148"/>
      <c r="AU141" s="181"/>
      <c r="AV141" s="181"/>
      <c r="AW141" s="181"/>
      <c r="AX141" s="181"/>
      <c r="AY141" s="181"/>
      <c r="AZ141" s="181"/>
      <c r="BA141" s="181"/>
      <c r="BB141" s="181"/>
      <c r="BC141" s="181"/>
      <c r="BD141" s="181"/>
      <c r="BE141" s="181"/>
      <c r="BF141" s="181"/>
      <c r="BG141" s="181"/>
      <c r="BH141" s="181"/>
    </row>
    <row r="142" spans="1:60" ht="16.5" customHeight="1">
      <c r="A142" s="148"/>
      <c r="B142" s="142" t="s">
        <v>650</v>
      </c>
      <c r="C142" s="148"/>
      <c r="D142" s="148"/>
      <c r="E142" s="148"/>
      <c r="F142" s="148"/>
      <c r="G142" s="148"/>
      <c r="H142" s="148"/>
      <c r="I142" s="148"/>
      <c r="J142" s="148"/>
      <c r="K142" s="148"/>
      <c r="L142" s="148"/>
      <c r="M142" s="148"/>
      <c r="N142" s="148"/>
      <c r="O142" s="148"/>
      <c r="P142" s="148"/>
      <c r="Q142" s="148"/>
      <c r="R142" s="148"/>
      <c r="S142" s="148"/>
      <c r="T142" s="178"/>
      <c r="U142" s="178"/>
      <c r="V142" s="178"/>
      <c r="W142" s="148"/>
      <c r="X142" s="148"/>
      <c r="Y142" s="148"/>
      <c r="Z142" s="148"/>
      <c r="AA142" s="148"/>
      <c r="AB142" s="148"/>
      <c r="AC142" s="148"/>
      <c r="AD142" s="148"/>
      <c r="AE142" s="148"/>
      <c r="AF142" s="148"/>
      <c r="AG142" s="148"/>
      <c r="AH142" s="148"/>
      <c r="AI142" s="148"/>
      <c r="AJ142" s="148"/>
      <c r="AK142" s="148"/>
      <c r="AL142" s="148"/>
      <c r="AM142" s="148"/>
      <c r="AN142" s="148"/>
      <c r="AO142" s="148"/>
      <c r="AP142" s="148"/>
      <c r="AQ142" s="148"/>
      <c r="AR142" s="148"/>
      <c r="AS142" s="148"/>
      <c r="AT142" s="148"/>
      <c r="AU142" s="181"/>
      <c r="AV142" s="181"/>
      <c r="AW142" s="181"/>
      <c r="AX142" s="181"/>
      <c r="AY142" s="181"/>
      <c r="AZ142" s="181"/>
      <c r="BA142" s="181"/>
      <c r="BB142" s="181"/>
      <c r="BC142" s="181"/>
      <c r="BD142" s="181"/>
      <c r="BE142" s="181"/>
      <c r="BF142" s="181"/>
      <c r="BG142" s="181"/>
      <c r="BH142" s="181"/>
    </row>
    <row r="143" spans="1:60" ht="16.5" customHeight="1">
      <c r="A143" s="142" t="s">
        <v>651</v>
      </c>
      <c r="B143" s="142"/>
      <c r="C143" s="148"/>
      <c r="D143" s="148"/>
      <c r="E143" s="148"/>
      <c r="F143" s="148"/>
      <c r="G143" s="148"/>
      <c r="H143" s="148"/>
      <c r="I143" s="148"/>
      <c r="J143" s="148"/>
      <c r="K143" s="148"/>
      <c r="L143" s="148"/>
      <c r="M143" s="148"/>
      <c r="N143" s="148"/>
      <c r="O143" s="148"/>
      <c r="P143" s="148"/>
      <c r="Q143" s="148"/>
      <c r="R143" s="148"/>
      <c r="S143" s="148"/>
      <c r="T143" s="178"/>
      <c r="U143" s="178"/>
      <c r="V143" s="178"/>
      <c r="W143" s="148"/>
      <c r="X143" s="148"/>
      <c r="Y143" s="148"/>
      <c r="Z143" s="148"/>
      <c r="AA143" s="148"/>
      <c r="AB143" s="148"/>
      <c r="AC143" s="148"/>
      <c r="AD143" s="148"/>
      <c r="AE143" s="148"/>
      <c r="AF143" s="148"/>
      <c r="AG143" s="148"/>
      <c r="AH143" s="148"/>
      <c r="AI143" s="148"/>
      <c r="AJ143" s="148"/>
      <c r="AK143" s="148"/>
      <c r="AL143" s="148"/>
      <c r="AM143" s="148"/>
      <c r="AN143" s="148"/>
      <c r="AO143" s="148"/>
      <c r="AP143" s="148"/>
      <c r="AQ143" s="148"/>
      <c r="AR143" s="148"/>
      <c r="AS143" s="148"/>
      <c r="AT143" s="148"/>
      <c r="AU143" s="181"/>
      <c r="AV143" s="181"/>
      <c r="AW143" s="181"/>
      <c r="AX143" s="181"/>
      <c r="AY143" s="181"/>
      <c r="AZ143" s="181"/>
      <c r="BA143" s="181"/>
      <c r="BB143" s="181"/>
      <c r="BC143" s="181"/>
      <c r="BD143" s="181"/>
      <c r="BE143" s="181"/>
      <c r="BF143" s="181"/>
      <c r="BG143" s="181"/>
      <c r="BH143" s="181"/>
    </row>
    <row r="144" spans="1:60" ht="16.5" customHeight="1">
      <c r="A144" s="148"/>
      <c r="C144" s="148"/>
      <c r="D144" s="142" t="s">
        <v>652</v>
      </c>
      <c r="E144" s="148"/>
      <c r="F144" s="148"/>
      <c r="G144" s="148"/>
      <c r="H144" s="148"/>
      <c r="I144" s="148"/>
      <c r="J144" s="148"/>
      <c r="K144" s="148"/>
      <c r="L144" s="148"/>
      <c r="M144" s="148"/>
      <c r="N144" s="148"/>
      <c r="O144" s="148"/>
      <c r="P144" s="148"/>
      <c r="Q144" s="148"/>
      <c r="R144" s="148"/>
      <c r="S144" s="148"/>
      <c r="T144" s="178"/>
      <c r="U144" s="178"/>
      <c r="V144" s="178"/>
      <c r="W144" s="148"/>
      <c r="X144" s="148"/>
      <c r="Y144" s="148"/>
      <c r="Z144" s="148"/>
      <c r="AA144" s="148"/>
      <c r="AB144" s="148"/>
      <c r="AC144" s="148"/>
      <c r="AD144" s="148"/>
      <c r="AE144" s="148"/>
      <c r="AF144" s="148"/>
      <c r="AG144" s="148"/>
      <c r="AH144" s="148"/>
      <c r="AI144" s="148"/>
      <c r="AJ144" s="148"/>
      <c r="AK144" s="148"/>
      <c r="AL144" s="148"/>
      <c r="AM144" s="148"/>
      <c r="AN144" s="148"/>
      <c r="AO144" s="148"/>
      <c r="AP144" s="148"/>
      <c r="AQ144" s="148"/>
      <c r="AR144" s="148"/>
      <c r="AS144" s="148"/>
      <c r="AT144" s="148"/>
      <c r="AU144" s="181"/>
      <c r="AV144" s="181"/>
      <c r="AW144" s="181"/>
      <c r="AX144" s="181"/>
      <c r="AY144" s="181"/>
      <c r="AZ144" s="181"/>
      <c r="BA144" s="181"/>
      <c r="BB144" s="181"/>
      <c r="BC144" s="181"/>
      <c r="BD144" s="181"/>
      <c r="BE144" s="181"/>
      <c r="BF144" s="181"/>
      <c r="BG144" s="181"/>
      <c r="BH144" s="181"/>
    </row>
    <row r="145" spans="1:60" ht="16.5" customHeight="1">
      <c r="A145" s="148"/>
      <c r="B145" s="143" t="s">
        <v>653</v>
      </c>
      <c r="C145" s="148"/>
      <c r="D145" s="142"/>
      <c r="E145" s="148"/>
      <c r="F145" s="148"/>
      <c r="G145" s="148"/>
      <c r="H145" s="148"/>
      <c r="I145" s="148"/>
      <c r="J145" s="148"/>
      <c r="K145" s="148"/>
      <c r="L145" s="148"/>
      <c r="M145" s="148"/>
      <c r="N145" s="148"/>
      <c r="O145" s="148"/>
      <c r="P145" s="148"/>
      <c r="Q145" s="148"/>
      <c r="R145" s="148"/>
      <c r="S145" s="148"/>
      <c r="T145" s="178"/>
      <c r="U145" s="178"/>
      <c r="V145" s="178"/>
      <c r="W145" s="148"/>
      <c r="X145" s="148"/>
      <c r="Y145" s="148"/>
      <c r="Z145" s="148"/>
      <c r="AA145" s="148"/>
      <c r="AB145" s="148"/>
      <c r="AC145" s="148"/>
      <c r="AD145" s="148"/>
      <c r="AE145" s="148"/>
      <c r="AF145" s="148"/>
      <c r="AG145" s="148"/>
      <c r="AH145" s="148"/>
      <c r="AI145" s="148"/>
      <c r="AJ145" s="148"/>
      <c r="AK145" s="148"/>
      <c r="AL145" s="148"/>
      <c r="AM145" s="148"/>
      <c r="AN145" s="148"/>
      <c r="AO145" s="148"/>
      <c r="AP145" s="148"/>
      <c r="AQ145" s="148"/>
      <c r="AR145" s="148"/>
      <c r="AS145" s="148"/>
      <c r="AT145" s="148"/>
      <c r="AU145" s="181"/>
      <c r="AV145" s="181"/>
      <c r="AW145" s="181"/>
      <c r="AX145" s="181"/>
      <c r="AY145" s="181"/>
      <c r="AZ145" s="181"/>
      <c r="BA145" s="181"/>
      <c r="BB145" s="181"/>
      <c r="BC145" s="181"/>
      <c r="BD145" s="181"/>
      <c r="BE145" s="181"/>
      <c r="BF145" s="181"/>
      <c r="BG145" s="181"/>
      <c r="BH145" s="181"/>
    </row>
    <row r="146" spans="1:60" ht="16.5" customHeight="1">
      <c r="A146" s="142" t="s">
        <v>654</v>
      </c>
      <c r="B146" s="142"/>
      <c r="C146" s="148"/>
      <c r="D146" s="148"/>
      <c r="E146" s="148"/>
      <c r="F146" s="148"/>
      <c r="G146" s="148"/>
      <c r="H146" s="148"/>
      <c r="I146" s="148"/>
      <c r="J146" s="148"/>
      <c r="K146" s="148"/>
      <c r="L146" s="148"/>
      <c r="M146" s="148"/>
      <c r="N146" s="148"/>
      <c r="O146" s="148"/>
      <c r="P146" s="148"/>
      <c r="Q146" s="148"/>
      <c r="R146" s="148"/>
      <c r="S146" s="148"/>
      <c r="T146" s="178"/>
      <c r="U146" s="178"/>
      <c r="V146" s="178"/>
      <c r="W146" s="148"/>
      <c r="X146" s="148"/>
      <c r="Y146" s="148"/>
      <c r="Z146" s="148"/>
      <c r="AA146" s="148"/>
      <c r="AB146" s="148"/>
      <c r="AC146" s="148"/>
      <c r="AD146" s="148"/>
      <c r="AE146" s="148"/>
      <c r="AF146" s="148"/>
      <c r="AG146" s="148"/>
      <c r="AH146" s="148"/>
      <c r="AI146" s="148"/>
      <c r="AJ146" s="148"/>
      <c r="AK146" s="148"/>
      <c r="AL146" s="148"/>
      <c r="AM146" s="148"/>
      <c r="AN146" s="148"/>
      <c r="AO146" s="148"/>
      <c r="AP146" s="148"/>
      <c r="AQ146" s="148"/>
      <c r="AR146" s="148"/>
      <c r="AS146" s="148"/>
      <c r="AT146" s="148"/>
      <c r="AU146" s="181"/>
      <c r="AV146" s="181"/>
      <c r="AW146" s="181"/>
      <c r="AX146" s="181"/>
      <c r="AY146" s="181"/>
      <c r="AZ146" s="181"/>
      <c r="BA146" s="181"/>
      <c r="BB146" s="181"/>
      <c r="BC146" s="181"/>
      <c r="BD146" s="181"/>
      <c r="BE146" s="181"/>
      <c r="BF146" s="181"/>
      <c r="BG146" s="181"/>
      <c r="BH146" s="181"/>
    </row>
    <row r="147" spans="1:60" ht="16.5" customHeight="1">
      <c r="A147" s="148"/>
      <c r="B147" s="142" t="s">
        <v>655</v>
      </c>
      <c r="C147" s="148"/>
      <c r="D147" s="148"/>
      <c r="E147" s="148"/>
      <c r="F147" s="148"/>
      <c r="G147" s="148"/>
      <c r="H147" s="148"/>
      <c r="I147" s="148"/>
      <c r="J147" s="148"/>
      <c r="K147" s="148"/>
      <c r="L147" s="148"/>
      <c r="M147" s="148"/>
      <c r="N147" s="148"/>
      <c r="O147" s="148"/>
      <c r="P147" s="148"/>
      <c r="Q147" s="148"/>
      <c r="R147" s="148"/>
      <c r="S147" s="148"/>
      <c r="T147" s="178"/>
      <c r="U147" s="178"/>
      <c r="V147" s="178"/>
      <c r="W147" s="148"/>
      <c r="X147" s="148"/>
      <c r="Y147" s="148"/>
      <c r="Z147" s="148"/>
      <c r="AA147" s="148"/>
      <c r="AB147" s="148"/>
      <c r="AC147" s="148"/>
      <c r="AD147" s="148"/>
      <c r="AE147" s="148"/>
      <c r="AF147" s="148"/>
      <c r="AG147" s="148"/>
      <c r="AH147" s="148"/>
      <c r="AI147" s="148"/>
      <c r="AJ147" s="148"/>
      <c r="AK147" s="148"/>
      <c r="AL147" s="148"/>
      <c r="AM147" s="148"/>
      <c r="AN147" s="148"/>
      <c r="AO147" s="148"/>
      <c r="AP147" s="148"/>
      <c r="AQ147" s="148"/>
      <c r="AR147" s="148"/>
      <c r="AS147" s="148"/>
      <c r="AT147" s="148"/>
      <c r="AU147" s="181"/>
      <c r="AV147" s="181"/>
      <c r="AW147" s="181"/>
      <c r="AX147" s="181"/>
      <c r="AY147" s="181"/>
      <c r="AZ147" s="181"/>
      <c r="BA147" s="181"/>
      <c r="BB147" s="181"/>
      <c r="BC147" s="181"/>
      <c r="BD147" s="181"/>
      <c r="BE147" s="181"/>
      <c r="BF147" s="181"/>
      <c r="BG147" s="181"/>
      <c r="BH147" s="181"/>
    </row>
    <row r="148" spans="1:60" ht="16.5" customHeight="1">
      <c r="A148" s="148"/>
      <c r="B148" s="142" t="s">
        <v>656</v>
      </c>
      <c r="C148" s="148"/>
      <c r="D148" s="148"/>
      <c r="E148" s="148"/>
      <c r="F148" s="148"/>
      <c r="G148" s="148"/>
      <c r="H148" s="148"/>
      <c r="I148" s="148"/>
      <c r="J148" s="148"/>
      <c r="K148" s="148"/>
      <c r="L148" s="148"/>
      <c r="M148" s="148"/>
      <c r="N148" s="148"/>
      <c r="O148" s="148"/>
      <c r="P148" s="148"/>
      <c r="Q148" s="148"/>
      <c r="R148" s="148"/>
      <c r="S148" s="148"/>
      <c r="T148" s="178"/>
      <c r="U148" s="178"/>
      <c r="V148" s="178"/>
      <c r="W148" s="148"/>
      <c r="X148" s="148"/>
      <c r="Y148" s="148"/>
      <c r="Z148" s="148"/>
      <c r="AA148" s="148"/>
      <c r="AB148" s="148"/>
      <c r="AC148" s="148"/>
      <c r="AD148" s="148"/>
      <c r="AE148" s="148"/>
      <c r="AF148" s="148"/>
      <c r="AG148" s="148"/>
      <c r="AH148" s="148"/>
      <c r="AI148" s="148"/>
      <c r="AJ148" s="148"/>
      <c r="AK148" s="148"/>
      <c r="AL148" s="148"/>
      <c r="AM148" s="148"/>
      <c r="AN148" s="148"/>
      <c r="AO148" s="148"/>
      <c r="AP148" s="148"/>
      <c r="AQ148" s="148"/>
      <c r="AR148" s="148"/>
      <c r="AS148" s="148"/>
      <c r="AT148" s="148"/>
      <c r="AU148" s="181"/>
      <c r="AV148" s="181"/>
      <c r="AW148" s="181"/>
      <c r="AX148" s="181"/>
      <c r="AY148" s="181"/>
      <c r="AZ148" s="181"/>
      <c r="BA148" s="181"/>
      <c r="BB148" s="181"/>
      <c r="BC148" s="181"/>
      <c r="BD148" s="181"/>
      <c r="BE148" s="181"/>
      <c r="BF148" s="181"/>
      <c r="BG148" s="181"/>
      <c r="BH148" s="181"/>
    </row>
    <row r="149" spans="1:60" ht="16.5" customHeight="1">
      <c r="A149" s="148"/>
      <c r="B149" s="142" t="s">
        <v>657</v>
      </c>
      <c r="C149" s="148"/>
      <c r="D149" s="148"/>
      <c r="E149" s="148"/>
      <c r="F149" s="148"/>
      <c r="G149" s="148"/>
      <c r="H149" s="148"/>
      <c r="I149" s="148"/>
      <c r="J149" s="148"/>
      <c r="K149" s="148"/>
      <c r="L149" s="148"/>
      <c r="M149" s="148"/>
      <c r="N149" s="148"/>
      <c r="O149" s="148"/>
      <c r="P149" s="148"/>
      <c r="Q149" s="148"/>
      <c r="R149" s="148"/>
      <c r="S149" s="148"/>
      <c r="T149" s="178"/>
      <c r="U149" s="178"/>
      <c r="V149" s="178"/>
      <c r="W149" s="148"/>
      <c r="X149" s="148"/>
      <c r="Y149" s="148"/>
      <c r="Z149" s="148"/>
      <c r="AA149" s="148"/>
      <c r="AB149" s="148"/>
      <c r="AC149" s="148"/>
      <c r="AD149" s="148"/>
      <c r="AE149" s="148"/>
      <c r="AF149" s="148"/>
      <c r="AG149" s="148"/>
      <c r="AH149" s="148"/>
      <c r="AI149" s="148"/>
      <c r="AJ149" s="148"/>
      <c r="AK149" s="148"/>
      <c r="AL149" s="148"/>
      <c r="AM149" s="148"/>
      <c r="AN149" s="148"/>
      <c r="AO149" s="148"/>
      <c r="AP149" s="148"/>
      <c r="AQ149" s="148"/>
      <c r="AR149" s="148"/>
      <c r="AS149" s="148"/>
      <c r="AT149" s="148"/>
      <c r="AU149" s="181"/>
      <c r="AV149" s="181"/>
      <c r="AW149" s="181"/>
      <c r="AX149" s="181"/>
      <c r="AY149" s="181"/>
      <c r="AZ149" s="181"/>
      <c r="BA149" s="181"/>
      <c r="BB149" s="181"/>
      <c r="BC149" s="181"/>
      <c r="BD149" s="181"/>
      <c r="BE149" s="181"/>
      <c r="BF149" s="181"/>
      <c r="BG149" s="181"/>
      <c r="BH149" s="181"/>
    </row>
    <row r="150" spans="1:60" ht="16.5" customHeight="1">
      <c r="A150" s="148"/>
      <c r="B150" s="142" t="s">
        <v>658</v>
      </c>
      <c r="C150" s="148"/>
      <c r="D150" s="148"/>
      <c r="E150" s="148"/>
      <c r="F150" s="148"/>
      <c r="G150" s="148"/>
      <c r="H150" s="148"/>
      <c r="I150" s="148"/>
      <c r="J150" s="148"/>
      <c r="K150" s="148"/>
      <c r="L150" s="148"/>
      <c r="M150" s="148"/>
      <c r="N150" s="148"/>
      <c r="O150" s="148"/>
      <c r="P150" s="148"/>
      <c r="Q150" s="148"/>
      <c r="R150" s="148"/>
      <c r="S150" s="148"/>
      <c r="T150" s="178"/>
      <c r="U150" s="178"/>
      <c r="V150" s="178"/>
      <c r="W150" s="148"/>
      <c r="X150" s="148"/>
      <c r="Y150" s="148"/>
      <c r="Z150" s="148"/>
      <c r="AA150" s="148"/>
      <c r="AB150" s="148"/>
      <c r="AC150" s="148"/>
      <c r="AD150" s="148"/>
      <c r="AE150" s="148"/>
      <c r="AF150" s="148"/>
      <c r="AG150" s="148"/>
      <c r="AH150" s="148"/>
      <c r="AI150" s="148"/>
      <c r="AJ150" s="148"/>
      <c r="AK150" s="148"/>
      <c r="AL150" s="148"/>
      <c r="AM150" s="148"/>
      <c r="AN150" s="148"/>
      <c r="AO150" s="148"/>
      <c r="AP150" s="148"/>
      <c r="AQ150" s="148"/>
      <c r="AR150" s="148"/>
      <c r="AS150" s="148"/>
      <c r="AT150" s="148"/>
      <c r="AU150" s="181"/>
      <c r="AV150" s="181"/>
      <c r="AW150" s="181"/>
      <c r="AX150" s="181"/>
      <c r="AY150" s="181"/>
      <c r="AZ150" s="181"/>
      <c r="BA150" s="181"/>
      <c r="BB150" s="181"/>
      <c r="BC150" s="181"/>
      <c r="BD150" s="181"/>
      <c r="BE150" s="181"/>
      <c r="BF150" s="181"/>
      <c r="BG150" s="181"/>
      <c r="BH150" s="181"/>
    </row>
    <row r="151" spans="1:60" ht="16.5" customHeight="1">
      <c r="A151" s="182"/>
      <c r="B151" s="142" t="s">
        <v>659</v>
      </c>
      <c r="C151" s="182"/>
      <c r="D151" s="182"/>
      <c r="E151" s="182"/>
      <c r="F151" s="182"/>
      <c r="G151" s="182"/>
      <c r="H151" s="182"/>
      <c r="I151" s="182"/>
      <c r="J151" s="182"/>
      <c r="K151" s="182"/>
      <c r="L151" s="182"/>
      <c r="M151" s="182"/>
      <c r="N151" s="182"/>
      <c r="O151" s="182"/>
      <c r="P151" s="182"/>
      <c r="Q151" s="182"/>
      <c r="R151" s="182"/>
      <c r="S151" s="182"/>
      <c r="T151" s="182"/>
      <c r="U151" s="182"/>
      <c r="V151" s="182"/>
      <c r="W151" s="182"/>
      <c r="X151" s="182"/>
      <c r="Y151" s="182"/>
      <c r="Z151" s="182"/>
      <c r="AA151" s="182"/>
      <c r="AB151" s="182"/>
      <c r="AC151" s="182"/>
      <c r="AD151" s="182"/>
      <c r="AE151" s="182"/>
      <c r="AF151" s="182"/>
      <c r="AG151" s="182"/>
      <c r="AH151" s="182"/>
      <c r="AI151" s="182"/>
      <c r="AJ151" s="182"/>
      <c r="AK151" s="182"/>
      <c r="AL151" s="182"/>
      <c r="AM151" s="182"/>
      <c r="AN151" s="182"/>
      <c r="AO151" s="182"/>
      <c r="AP151" s="182"/>
      <c r="AQ151" s="182"/>
      <c r="AR151" s="182"/>
      <c r="AS151" s="182"/>
      <c r="AT151" s="182"/>
      <c r="AU151" s="182"/>
      <c r="AV151" s="182"/>
      <c r="AW151" s="182"/>
      <c r="AX151" s="182"/>
      <c r="AY151" s="182"/>
      <c r="AZ151" s="182"/>
      <c r="BA151" s="182"/>
      <c r="BB151" s="182"/>
      <c r="BC151" s="182"/>
      <c r="BD151" s="182"/>
      <c r="BE151" s="182"/>
      <c r="BF151" s="182"/>
      <c r="BG151" s="182"/>
      <c r="BH151" s="182"/>
    </row>
    <row r="152" spans="1:60" ht="16.5" customHeight="1">
      <c r="A152" s="182"/>
      <c r="B152" s="142" t="s">
        <v>660</v>
      </c>
      <c r="C152" s="182"/>
      <c r="D152" s="182"/>
      <c r="E152" s="182"/>
      <c r="F152" s="182"/>
      <c r="G152" s="182"/>
      <c r="H152" s="182"/>
      <c r="I152" s="182"/>
      <c r="J152" s="182"/>
      <c r="K152" s="182"/>
      <c r="L152" s="182"/>
      <c r="M152" s="182"/>
      <c r="N152" s="182"/>
      <c r="O152" s="182"/>
      <c r="P152" s="182"/>
      <c r="Q152" s="182"/>
      <c r="R152" s="182"/>
      <c r="S152" s="182"/>
      <c r="T152" s="182"/>
      <c r="U152" s="182"/>
      <c r="V152" s="182"/>
      <c r="W152" s="182"/>
      <c r="X152" s="182"/>
      <c r="Y152" s="182"/>
      <c r="Z152" s="182"/>
      <c r="AA152" s="182"/>
      <c r="AB152" s="182"/>
      <c r="AC152" s="182"/>
      <c r="AD152" s="182"/>
      <c r="AE152" s="182"/>
      <c r="AF152" s="182"/>
      <c r="AG152" s="182"/>
      <c r="AH152" s="182"/>
      <c r="AI152" s="182"/>
      <c r="AJ152" s="182"/>
      <c r="AK152" s="182"/>
      <c r="AL152" s="182"/>
      <c r="AM152" s="182"/>
      <c r="AN152" s="182"/>
      <c r="AO152" s="182"/>
      <c r="AP152" s="182"/>
      <c r="AQ152" s="182"/>
      <c r="AR152" s="182"/>
      <c r="AS152" s="182"/>
      <c r="AT152" s="182"/>
      <c r="AU152" s="182"/>
      <c r="AV152" s="182"/>
      <c r="AW152" s="182"/>
      <c r="AX152" s="182"/>
      <c r="AY152" s="182"/>
      <c r="AZ152" s="182"/>
      <c r="BA152" s="182"/>
      <c r="BB152" s="182"/>
      <c r="BC152" s="182"/>
      <c r="BD152" s="182"/>
      <c r="BE152" s="182"/>
      <c r="BF152" s="182"/>
      <c r="BG152" s="182"/>
      <c r="BH152" s="182"/>
    </row>
    <row r="153" spans="1:60" ht="16.5" customHeight="1">
      <c r="A153" s="182"/>
      <c r="B153" s="142"/>
      <c r="C153" s="143" t="s">
        <v>661</v>
      </c>
      <c r="D153" s="182"/>
      <c r="E153" s="182"/>
      <c r="F153" s="182"/>
      <c r="G153" s="182"/>
      <c r="H153" s="182"/>
      <c r="I153" s="182"/>
      <c r="J153" s="182"/>
      <c r="K153" s="182"/>
      <c r="L153" s="182"/>
      <c r="M153" s="182"/>
      <c r="N153" s="182"/>
      <c r="O153" s="182"/>
      <c r="P153" s="182"/>
      <c r="Q153" s="182"/>
      <c r="R153" s="182"/>
      <c r="S153" s="182"/>
      <c r="T153" s="182"/>
      <c r="U153" s="182"/>
      <c r="V153" s="182"/>
      <c r="W153" s="182"/>
      <c r="X153" s="182"/>
      <c r="Y153" s="182"/>
      <c r="Z153" s="182"/>
      <c r="AA153" s="182"/>
      <c r="AB153" s="182"/>
      <c r="AC153" s="182"/>
      <c r="AD153" s="182"/>
      <c r="AE153" s="182"/>
      <c r="AF153" s="182"/>
      <c r="AG153" s="182"/>
      <c r="AH153" s="182"/>
      <c r="AI153" s="182"/>
      <c r="AJ153" s="182"/>
      <c r="AK153" s="182"/>
      <c r="AL153" s="182"/>
      <c r="AM153" s="182"/>
      <c r="AN153" s="182"/>
      <c r="AO153" s="182"/>
      <c r="AP153" s="182"/>
      <c r="AQ153" s="182"/>
      <c r="AR153" s="182"/>
      <c r="AS153" s="182"/>
      <c r="AT153" s="182"/>
      <c r="AU153" s="182"/>
      <c r="AV153" s="182"/>
      <c r="AW153" s="182"/>
      <c r="AX153" s="182"/>
      <c r="AY153" s="182"/>
      <c r="AZ153" s="182"/>
      <c r="BA153" s="182"/>
      <c r="BB153" s="182"/>
      <c r="BC153" s="182"/>
      <c r="BD153" s="182"/>
      <c r="BE153" s="182"/>
      <c r="BF153" s="182"/>
      <c r="BG153" s="182"/>
      <c r="BH153" s="182"/>
    </row>
    <row r="154" spans="1:60" ht="16.5" customHeight="1">
      <c r="A154" s="182"/>
      <c r="B154" s="142"/>
      <c r="C154" s="182"/>
      <c r="D154" s="143" t="s">
        <v>662</v>
      </c>
      <c r="E154" s="182"/>
      <c r="F154" s="182"/>
      <c r="G154" s="182"/>
      <c r="H154" s="182"/>
      <c r="I154" s="182"/>
      <c r="J154" s="182"/>
      <c r="K154" s="182"/>
      <c r="L154" s="182"/>
      <c r="M154" s="182"/>
      <c r="N154" s="182"/>
      <c r="O154" s="182"/>
      <c r="P154" s="182"/>
      <c r="Q154" s="182"/>
      <c r="R154" s="182"/>
      <c r="S154" s="182"/>
      <c r="T154" s="182"/>
      <c r="U154" s="182"/>
      <c r="V154" s="182"/>
      <c r="W154" s="182"/>
      <c r="X154" s="182"/>
      <c r="Y154" s="182"/>
      <c r="Z154" s="182"/>
      <c r="AA154" s="182"/>
      <c r="AB154" s="182"/>
      <c r="AC154" s="182"/>
      <c r="AD154" s="182"/>
      <c r="AE154" s="182"/>
      <c r="AF154" s="182"/>
      <c r="AG154" s="182"/>
      <c r="AH154" s="182"/>
      <c r="AI154" s="182"/>
      <c r="AJ154" s="182"/>
      <c r="AK154" s="182"/>
      <c r="AL154" s="182"/>
      <c r="AM154" s="182"/>
      <c r="AN154" s="182"/>
      <c r="AO154" s="182"/>
      <c r="AP154" s="182"/>
      <c r="AQ154" s="182"/>
      <c r="AR154" s="182"/>
      <c r="AS154" s="182"/>
      <c r="AT154" s="182"/>
      <c r="AU154" s="182"/>
      <c r="AV154" s="182"/>
      <c r="AW154" s="182"/>
      <c r="AX154" s="182"/>
      <c r="AY154" s="182"/>
      <c r="AZ154" s="182"/>
      <c r="BA154" s="182"/>
      <c r="BB154" s="182"/>
      <c r="BC154" s="182"/>
      <c r="BD154" s="182"/>
      <c r="BE154" s="182"/>
      <c r="BF154" s="182"/>
      <c r="BG154" s="182"/>
      <c r="BH154" s="182"/>
    </row>
    <row r="155" spans="1:60" ht="16.5" customHeight="1">
      <c r="A155" s="182"/>
      <c r="B155" s="142"/>
      <c r="C155" s="182"/>
      <c r="E155" s="182"/>
      <c r="F155" s="143" t="s">
        <v>663</v>
      </c>
      <c r="G155" s="182"/>
      <c r="H155" s="182"/>
      <c r="I155" s="182"/>
      <c r="J155" s="182"/>
      <c r="K155" s="182"/>
      <c r="L155" s="182"/>
      <c r="M155" s="182"/>
      <c r="N155" s="182"/>
      <c r="O155" s="182"/>
      <c r="P155" s="182"/>
      <c r="Q155" s="182"/>
      <c r="R155" s="182"/>
      <c r="S155" s="182"/>
      <c r="T155" s="182"/>
      <c r="U155" s="182"/>
      <c r="V155" s="182"/>
      <c r="W155" s="182"/>
      <c r="X155" s="182"/>
      <c r="Y155" s="182"/>
      <c r="Z155" s="182"/>
      <c r="AA155" s="182"/>
      <c r="AB155" s="182"/>
      <c r="AC155" s="182"/>
      <c r="AD155" s="182"/>
      <c r="AE155" s="182"/>
      <c r="AF155" s="182"/>
      <c r="AG155" s="182"/>
      <c r="AH155" s="182"/>
      <c r="AI155" s="182"/>
      <c r="AJ155" s="182"/>
      <c r="AK155" s="182"/>
      <c r="AL155" s="182"/>
      <c r="AM155" s="182"/>
      <c r="AN155" s="182"/>
      <c r="AO155" s="182"/>
      <c r="AP155" s="182"/>
      <c r="AQ155" s="182"/>
      <c r="AR155" s="182"/>
      <c r="AS155" s="182"/>
      <c r="AT155" s="182"/>
      <c r="AU155" s="182"/>
      <c r="AV155" s="182"/>
      <c r="AW155" s="182"/>
      <c r="AX155" s="182"/>
      <c r="AY155" s="182"/>
      <c r="AZ155" s="182"/>
      <c r="BA155" s="182"/>
      <c r="BB155" s="182"/>
      <c r="BC155" s="182"/>
      <c r="BD155" s="182"/>
      <c r="BE155" s="182"/>
      <c r="BF155" s="182"/>
      <c r="BG155" s="182"/>
      <c r="BH155" s="182"/>
    </row>
    <row r="156" spans="1:60" ht="16.5" customHeight="1">
      <c r="A156" s="182"/>
      <c r="B156" s="142"/>
      <c r="C156" s="182"/>
      <c r="E156" s="182"/>
      <c r="F156" s="143" t="s">
        <v>664</v>
      </c>
      <c r="H156" s="182"/>
      <c r="I156" s="182"/>
      <c r="J156" s="182"/>
      <c r="K156" s="182"/>
      <c r="L156" s="182"/>
      <c r="M156" s="182"/>
      <c r="N156" s="182"/>
      <c r="O156" s="182"/>
      <c r="P156" s="182"/>
      <c r="Q156" s="182"/>
      <c r="R156" s="182"/>
      <c r="S156" s="182"/>
      <c r="T156" s="182"/>
      <c r="U156" s="182"/>
      <c r="V156" s="182"/>
      <c r="W156" s="182"/>
      <c r="X156" s="182"/>
      <c r="Y156" s="182"/>
      <c r="Z156" s="182"/>
      <c r="AA156" s="182"/>
      <c r="AB156" s="182"/>
      <c r="AC156" s="182"/>
      <c r="AD156" s="182"/>
      <c r="AE156" s="182"/>
      <c r="AF156" s="182"/>
      <c r="AG156" s="182"/>
      <c r="AH156" s="182"/>
      <c r="AI156" s="182"/>
      <c r="AJ156" s="182"/>
      <c r="AK156" s="182"/>
      <c r="AL156" s="182"/>
      <c r="AM156" s="182"/>
      <c r="AN156" s="182"/>
      <c r="AO156" s="182"/>
      <c r="AP156" s="182"/>
      <c r="AQ156" s="182"/>
      <c r="AR156" s="182"/>
      <c r="AS156" s="182"/>
      <c r="AT156" s="182"/>
      <c r="AU156" s="182"/>
      <c r="AV156" s="182"/>
      <c r="AW156" s="182"/>
      <c r="AX156" s="182"/>
      <c r="AY156" s="182"/>
      <c r="AZ156" s="182"/>
      <c r="BA156" s="182"/>
      <c r="BB156" s="182"/>
      <c r="BC156" s="182"/>
      <c r="BD156" s="182"/>
      <c r="BE156" s="182"/>
      <c r="BF156" s="182"/>
      <c r="BG156" s="182"/>
      <c r="BH156" s="182"/>
    </row>
    <row r="157" spans="1:60" ht="16.5" customHeight="1">
      <c r="A157" s="182"/>
      <c r="B157" s="142"/>
      <c r="C157" s="182"/>
      <c r="D157" s="142" t="s">
        <v>665</v>
      </c>
      <c r="E157" s="182"/>
      <c r="F157" s="182"/>
      <c r="G157" s="182"/>
      <c r="H157" s="182"/>
      <c r="I157" s="182"/>
      <c r="J157" s="182"/>
      <c r="K157" s="182"/>
      <c r="L157" s="182"/>
      <c r="M157" s="182"/>
      <c r="N157" s="182"/>
      <c r="O157" s="182"/>
      <c r="P157" s="182"/>
      <c r="Q157" s="182"/>
      <c r="R157" s="182"/>
      <c r="S157" s="182"/>
      <c r="T157" s="182"/>
      <c r="U157" s="182"/>
      <c r="V157" s="182"/>
      <c r="W157" s="182"/>
      <c r="X157" s="182"/>
      <c r="Y157" s="182"/>
      <c r="Z157" s="182"/>
      <c r="AA157" s="182"/>
      <c r="AB157" s="182"/>
      <c r="AC157" s="182"/>
      <c r="AD157" s="182"/>
      <c r="AE157" s="182"/>
      <c r="AF157" s="182"/>
      <c r="AG157" s="182"/>
      <c r="AH157" s="182"/>
      <c r="AI157" s="182"/>
      <c r="AJ157" s="182"/>
      <c r="AK157" s="182"/>
      <c r="AL157" s="182"/>
      <c r="AM157" s="182"/>
      <c r="AN157" s="182"/>
      <c r="AO157" s="182"/>
      <c r="AP157" s="182"/>
      <c r="AQ157" s="182"/>
      <c r="AR157" s="182"/>
      <c r="AS157" s="182"/>
      <c r="AT157" s="182"/>
      <c r="AU157" s="182"/>
      <c r="AV157" s="182"/>
      <c r="AW157" s="182"/>
      <c r="AX157" s="182"/>
      <c r="AY157" s="182"/>
      <c r="AZ157" s="182"/>
      <c r="BA157" s="182"/>
      <c r="BB157" s="182"/>
      <c r="BC157" s="182"/>
      <c r="BD157" s="182"/>
      <c r="BE157" s="182"/>
      <c r="BF157" s="182"/>
      <c r="BG157" s="182"/>
      <c r="BH157" s="182"/>
    </row>
    <row r="158" spans="1:60" ht="16.5" customHeight="1">
      <c r="A158" s="182"/>
      <c r="B158" s="142"/>
      <c r="C158" s="182"/>
      <c r="E158" s="182"/>
      <c r="F158" s="142" t="s">
        <v>666</v>
      </c>
      <c r="H158" s="182"/>
      <c r="I158" s="182"/>
      <c r="J158" s="182"/>
      <c r="K158" s="182"/>
      <c r="L158" s="182"/>
      <c r="M158" s="182"/>
      <c r="N158" s="182"/>
      <c r="O158" s="182"/>
      <c r="P158" s="182"/>
      <c r="Q158" s="182"/>
      <c r="R158" s="182"/>
      <c r="S158" s="182"/>
      <c r="T158" s="182"/>
      <c r="U158" s="182"/>
      <c r="V158" s="182"/>
      <c r="W158" s="182"/>
      <c r="X158" s="182"/>
      <c r="Y158" s="182"/>
      <c r="Z158" s="182"/>
      <c r="AA158" s="182"/>
      <c r="AB158" s="182"/>
      <c r="AC158" s="182"/>
      <c r="AD158" s="182"/>
      <c r="AE158" s="182"/>
      <c r="AF158" s="182"/>
      <c r="AG158" s="182"/>
      <c r="AH158" s="182"/>
      <c r="AI158" s="182"/>
      <c r="AJ158" s="182"/>
      <c r="AK158" s="182"/>
      <c r="AL158" s="182"/>
      <c r="AM158" s="182"/>
      <c r="AN158" s="182"/>
      <c r="AO158" s="182"/>
      <c r="AP158" s="182"/>
      <c r="AQ158" s="182"/>
      <c r="AR158" s="182"/>
      <c r="AS158" s="182"/>
      <c r="AT158" s="182"/>
      <c r="AU158" s="182"/>
      <c r="AV158" s="182"/>
      <c r="AW158" s="182"/>
      <c r="AX158" s="182"/>
      <c r="AY158" s="182"/>
      <c r="AZ158" s="182"/>
      <c r="BA158" s="182"/>
      <c r="BB158" s="182"/>
      <c r="BC158" s="182"/>
      <c r="BD158" s="182"/>
      <c r="BE158" s="182"/>
      <c r="BF158" s="182"/>
      <c r="BG158" s="182"/>
      <c r="BH158" s="182"/>
    </row>
    <row r="159" spans="1:60" ht="16.5" customHeight="1">
      <c r="A159" s="182"/>
      <c r="B159" s="142"/>
      <c r="C159" s="182"/>
      <c r="D159" s="142" t="s">
        <v>667</v>
      </c>
      <c r="E159" s="182"/>
      <c r="F159" s="182"/>
      <c r="G159" s="182"/>
      <c r="H159" s="182"/>
      <c r="I159" s="182"/>
      <c r="J159" s="182"/>
      <c r="K159" s="182"/>
      <c r="L159" s="182"/>
      <c r="M159" s="182"/>
      <c r="N159" s="182"/>
      <c r="O159" s="182"/>
      <c r="P159" s="182"/>
      <c r="Q159" s="182"/>
      <c r="R159" s="182"/>
      <c r="S159" s="182"/>
      <c r="T159" s="182"/>
      <c r="U159" s="182"/>
      <c r="V159" s="182"/>
      <c r="W159" s="182"/>
      <c r="X159" s="182"/>
      <c r="Y159" s="182"/>
      <c r="Z159" s="182"/>
      <c r="AA159" s="182"/>
      <c r="AB159" s="182"/>
      <c r="AC159" s="182"/>
      <c r="AD159" s="182"/>
      <c r="AE159" s="182"/>
      <c r="AF159" s="182"/>
      <c r="AG159" s="182"/>
      <c r="AH159" s="182"/>
      <c r="AI159" s="182"/>
      <c r="AJ159" s="182"/>
      <c r="AK159" s="182"/>
      <c r="AL159" s="182"/>
      <c r="AM159" s="182"/>
      <c r="AN159" s="182"/>
      <c r="AO159" s="182"/>
      <c r="AP159" s="182"/>
      <c r="AQ159" s="182"/>
      <c r="AR159" s="182"/>
      <c r="AS159" s="182"/>
      <c r="AT159" s="182"/>
      <c r="AU159" s="182"/>
      <c r="AV159" s="182"/>
      <c r="AW159" s="182"/>
      <c r="AX159" s="182"/>
      <c r="AY159" s="182"/>
      <c r="AZ159" s="182"/>
      <c r="BA159" s="182"/>
      <c r="BB159" s="182"/>
      <c r="BC159" s="182"/>
      <c r="BD159" s="182"/>
      <c r="BE159" s="182"/>
      <c r="BF159" s="182"/>
      <c r="BG159" s="182"/>
      <c r="BH159" s="182"/>
    </row>
    <row r="160" spans="1:60" ht="16.5" customHeight="1">
      <c r="A160" s="182"/>
      <c r="B160" s="142"/>
      <c r="C160" s="182"/>
      <c r="E160" s="182"/>
      <c r="F160" s="142" t="s">
        <v>668</v>
      </c>
      <c r="G160" s="182"/>
      <c r="H160" s="182"/>
      <c r="I160" s="182"/>
      <c r="J160" s="182"/>
      <c r="K160" s="182"/>
      <c r="L160" s="182"/>
      <c r="M160" s="182"/>
      <c r="N160" s="182"/>
      <c r="O160" s="182"/>
      <c r="P160" s="182"/>
      <c r="Q160" s="182"/>
      <c r="R160" s="182"/>
      <c r="S160" s="182"/>
      <c r="T160" s="182"/>
      <c r="U160" s="182"/>
      <c r="V160" s="182"/>
      <c r="W160" s="182"/>
      <c r="X160" s="182"/>
      <c r="Y160" s="182"/>
      <c r="Z160" s="182"/>
      <c r="AA160" s="182"/>
      <c r="AB160" s="182"/>
      <c r="AC160" s="182"/>
      <c r="AD160" s="182"/>
      <c r="AE160" s="182"/>
      <c r="AF160" s="182"/>
      <c r="AG160" s="182"/>
      <c r="AH160" s="182"/>
      <c r="AI160" s="182"/>
      <c r="AJ160" s="182"/>
      <c r="AK160" s="182"/>
      <c r="AL160" s="182"/>
      <c r="AM160" s="182"/>
      <c r="AN160" s="182"/>
      <c r="AO160" s="182"/>
      <c r="AP160" s="182"/>
      <c r="AQ160" s="182"/>
      <c r="AR160" s="182"/>
      <c r="AS160" s="182"/>
      <c r="AT160" s="182"/>
      <c r="AU160" s="182"/>
      <c r="AV160" s="182"/>
      <c r="AW160" s="182"/>
      <c r="AX160" s="182"/>
      <c r="AY160" s="182"/>
      <c r="AZ160" s="182"/>
      <c r="BA160" s="182"/>
      <c r="BB160" s="182"/>
      <c r="BC160" s="182"/>
      <c r="BD160" s="182"/>
      <c r="BE160" s="182"/>
      <c r="BF160" s="182"/>
      <c r="BG160" s="182"/>
      <c r="BH160" s="182"/>
    </row>
    <row r="161" spans="1:60" ht="16.5" customHeight="1">
      <c r="A161" s="182"/>
      <c r="B161" s="142"/>
      <c r="C161" s="182"/>
      <c r="E161" s="182"/>
      <c r="F161" s="142" t="s">
        <v>669</v>
      </c>
      <c r="G161" s="182"/>
      <c r="H161" s="182"/>
      <c r="I161" s="182"/>
      <c r="J161" s="182"/>
      <c r="K161" s="182"/>
      <c r="L161" s="182"/>
      <c r="M161" s="182"/>
      <c r="N161" s="182"/>
      <c r="O161" s="182"/>
      <c r="P161" s="182"/>
      <c r="Q161" s="182"/>
      <c r="R161" s="182"/>
      <c r="S161" s="182"/>
      <c r="T161" s="182"/>
      <c r="U161" s="182"/>
      <c r="V161" s="182"/>
      <c r="W161" s="182"/>
      <c r="X161" s="182"/>
      <c r="Y161" s="182"/>
      <c r="Z161" s="182"/>
      <c r="AA161" s="182"/>
      <c r="AB161" s="182"/>
      <c r="AC161" s="182"/>
      <c r="AD161" s="182"/>
      <c r="AE161" s="182"/>
      <c r="AF161" s="182"/>
      <c r="AG161" s="182"/>
      <c r="AH161" s="182"/>
      <c r="AI161" s="182"/>
      <c r="AJ161" s="182"/>
      <c r="AK161" s="182"/>
      <c r="AL161" s="182"/>
      <c r="AM161" s="182"/>
      <c r="AN161" s="182"/>
      <c r="AO161" s="182"/>
      <c r="AP161" s="182"/>
      <c r="AQ161" s="182"/>
      <c r="AR161" s="182"/>
      <c r="AS161" s="182"/>
      <c r="AT161" s="182"/>
      <c r="AU161" s="182"/>
      <c r="AV161" s="182"/>
      <c r="AW161" s="182"/>
      <c r="AX161" s="182"/>
      <c r="AY161" s="182"/>
      <c r="AZ161" s="182"/>
      <c r="BA161" s="182"/>
      <c r="BB161" s="182"/>
      <c r="BC161" s="182"/>
      <c r="BD161" s="182"/>
      <c r="BE161" s="182"/>
      <c r="BF161" s="182"/>
      <c r="BG161" s="182"/>
      <c r="BH161" s="182"/>
    </row>
    <row r="162" spans="1:60" ht="16.5" customHeight="1">
      <c r="A162" s="182"/>
      <c r="B162" s="142"/>
      <c r="C162" s="142" t="s">
        <v>670</v>
      </c>
      <c r="D162" s="182"/>
      <c r="E162" s="182"/>
      <c r="F162" s="182"/>
      <c r="G162" s="182"/>
      <c r="H162" s="182"/>
      <c r="I162" s="182"/>
      <c r="J162" s="182"/>
      <c r="K162" s="182"/>
      <c r="L162" s="182"/>
      <c r="M162" s="182"/>
      <c r="N162" s="182"/>
      <c r="O162" s="182"/>
      <c r="P162" s="182"/>
      <c r="Q162" s="182"/>
      <c r="R162" s="182"/>
      <c r="S162" s="182"/>
      <c r="T162" s="182"/>
      <c r="U162" s="182"/>
      <c r="V162" s="182"/>
      <c r="W162" s="182"/>
      <c r="X162" s="182"/>
      <c r="Y162" s="182"/>
      <c r="Z162" s="182"/>
      <c r="AA162" s="182"/>
      <c r="AB162" s="182"/>
      <c r="AC162" s="182"/>
      <c r="AD162" s="182"/>
      <c r="AE162" s="182"/>
      <c r="AF162" s="182"/>
      <c r="AG162" s="182"/>
      <c r="AH162" s="182"/>
      <c r="AI162" s="182"/>
      <c r="AJ162" s="182"/>
      <c r="AK162" s="182"/>
      <c r="AL162" s="182"/>
      <c r="AM162" s="182"/>
      <c r="AN162" s="182"/>
      <c r="AO162" s="182"/>
      <c r="AP162" s="182"/>
      <c r="AQ162" s="182"/>
      <c r="AR162" s="182"/>
      <c r="AS162" s="182"/>
      <c r="AT162" s="182"/>
      <c r="AU162" s="182"/>
      <c r="AV162" s="182"/>
      <c r="AW162" s="182"/>
      <c r="AX162" s="182"/>
      <c r="AY162" s="182"/>
      <c r="AZ162" s="182"/>
      <c r="BA162" s="182"/>
      <c r="BB162" s="182"/>
      <c r="BC162" s="182"/>
      <c r="BD162" s="182"/>
      <c r="BE162" s="182"/>
      <c r="BF162" s="182"/>
      <c r="BG162" s="182"/>
      <c r="BH162" s="182"/>
    </row>
    <row r="163" spans="1:60" ht="16.5" customHeight="1">
      <c r="A163" s="182"/>
      <c r="B163" s="142"/>
      <c r="C163" s="182"/>
      <c r="F163" s="142" t="s">
        <v>671</v>
      </c>
      <c r="G163" s="182"/>
      <c r="H163" s="182"/>
      <c r="I163" s="182"/>
      <c r="J163" s="182"/>
      <c r="K163" s="182"/>
      <c r="L163" s="182"/>
      <c r="M163" s="182"/>
      <c r="N163" s="182"/>
      <c r="O163" s="182"/>
      <c r="P163" s="182"/>
      <c r="Q163" s="182"/>
      <c r="R163" s="182"/>
      <c r="S163" s="182"/>
      <c r="T163" s="182"/>
      <c r="U163" s="182"/>
      <c r="V163" s="182"/>
      <c r="W163" s="182"/>
      <c r="X163" s="182"/>
      <c r="Y163" s="182"/>
      <c r="Z163" s="182"/>
      <c r="AA163" s="182"/>
      <c r="AB163" s="182"/>
      <c r="AC163" s="182"/>
      <c r="AD163" s="182"/>
      <c r="AE163" s="182"/>
      <c r="AF163" s="182"/>
      <c r="AG163" s="182"/>
      <c r="AH163" s="182"/>
      <c r="AI163" s="182"/>
      <c r="AJ163" s="182"/>
      <c r="AK163" s="182"/>
      <c r="AL163" s="182"/>
      <c r="AM163" s="182"/>
      <c r="AN163" s="182"/>
      <c r="AO163" s="182"/>
      <c r="AP163" s="182"/>
      <c r="AQ163" s="182"/>
      <c r="AR163" s="182"/>
      <c r="AS163" s="182"/>
      <c r="AT163" s="182"/>
      <c r="AU163" s="182"/>
      <c r="AV163" s="182"/>
      <c r="AW163" s="182"/>
      <c r="AX163" s="182"/>
      <c r="AY163" s="182"/>
      <c r="AZ163" s="182"/>
      <c r="BA163" s="182"/>
      <c r="BB163" s="182"/>
      <c r="BC163" s="182"/>
      <c r="BD163" s="182"/>
      <c r="BE163" s="182"/>
      <c r="BF163" s="182"/>
      <c r="BG163" s="182"/>
      <c r="BH163" s="182"/>
    </row>
    <row r="164" spans="1:60" ht="16.5" customHeight="1">
      <c r="A164" s="182"/>
      <c r="B164" s="142"/>
      <c r="C164" s="182"/>
      <c r="D164" s="142" t="s">
        <v>672</v>
      </c>
      <c r="E164" s="182"/>
      <c r="F164" s="182"/>
      <c r="G164" s="182"/>
      <c r="H164" s="182"/>
      <c r="I164" s="182"/>
      <c r="J164" s="182"/>
      <c r="K164" s="182"/>
      <c r="L164" s="182"/>
      <c r="M164" s="182"/>
      <c r="N164" s="182"/>
      <c r="O164" s="182"/>
      <c r="P164" s="182"/>
      <c r="Q164" s="182"/>
      <c r="R164" s="182"/>
      <c r="S164" s="182"/>
      <c r="T164" s="182"/>
      <c r="U164" s="182"/>
      <c r="V164" s="182"/>
      <c r="W164" s="182"/>
      <c r="X164" s="182"/>
      <c r="Y164" s="182"/>
      <c r="Z164" s="182"/>
      <c r="AA164" s="182"/>
      <c r="AB164" s="182"/>
      <c r="AC164" s="182"/>
      <c r="AD164" s="182"/>
      <c r="AE164" s="182"/>
      <c r="AF164" s="182"/>
      <c r="AG164" s="182"/>
      <c r="AH164" s="182"/>
      <c r="AI164" s="182"/>
      <c r="AJ164" s="182"/>
      <c r="AK164" s="182"/>
      <c r="AL164" s="182"/>
      <c r="AM164" s="182"/>
      <c r="AN164" s="182"/>
      <c r="AO164" s="182"/>
      <c r="AP164" s="182"/>
      <c r="AQ164" s="182"/>
      <c r="AR164" s="182"/>
      <c r="AS164" s="182"/>
      <c r="AT164" s="182"/>
      <c r="AU164" s="182"/>
      <c r="AV164" s="182"/>
      <c r="AW164" s="182"/>
      <c r="AX164" s="182"/>
      <c r="AY164" s="182"/>
      <c r="AZ164" s="182"/>
      <c r="BA164" s="182"/>
      <c r="BB164" s="182"/>
      <c r="BC164" s="182"/>
      <c r="BD164" s="182"/>
      <c r="BE164" s="182"/>
      <c r="BF164" s="182"/>
      <c r="BG164" s="182"/>
      <c r="BH164" s="182"/>
    </row>
    <row r="165" spans="1:60" ht="16.5" customHeight="1">
      <c r="A165" s="182"/>
      <c r="B165" s="142"/>
      <c r="C165" s="182"/>
      <c r="D165" s="142" t="s">
        <v>673</v>
      </c>
      <c r="E165" s="182"/>
      <c r="F165" s="182"/>
      <c r="G165" s="182"/>
      <c r="H165" s="182"/>
      <c r="I165" s="182"/>
      <c r="J165" s="182"/>
      <c r="K165" s="182"/>
      <c r="L165" s="182"/>
      <c r="M165" s="182"/>
      <c r="N165" s="182"/>
      <c r="O165" s="182"/>
      <c r="P165" s="182"/>
      <c r="Q165" s="182"/>
      <c r="R165" s="182"/>
      <c r="S165" s="182"/>
      <c r="T165" s="182"/>
      <c r="U165" s="182"/>
      <c r="V165" s="182"/>
      <c r="W165" s="182"/>
      <c r="X165" s="182"/>
      <c r="Y165" s="182"/>
      <c r="Z165" s="182"/>
      <c r="AA165" s="182"/>
      <c r="AB165" s="182"/>
      <c r="AC165" s="182"/>
      <c r="AD165" s="182"/>
      <c r="AE165" s="182"/>
      <c r="AF165" s="182"/>
      <c r="AG165" s="182"/>
      <c r="AH165" s="182"/>
      <c r="AI165" s="182"/>
      <c r="AJ165" s="182"/>
      <c r="AK165" s="182"/>
      <c r="AL165" s="182"/>
      <c r="AM165" s="182"/>
      <c r="AN165" s="182"/>
      <c r="AO165" s="182"/>
      <c r="AP165" s="182"/>
      <c r="AQ165" s="182"/>
      <c r="AR165" s="182"/>
      <c r="AS165" s="182"/>
      <c r="AT165" s="182"/>
      <c r="AU165" s="182"/>
      <c r="AV165" s="182"/>
      <c r="AW165" s="182"/>
      <c r="AX165" s="182"/>
      <c r="AY165" s="182"/>
      <c r="AZ165" s="182"/>
      <c r="BA165" s="182"/>
      <c r="BB165" s="182"/>
      <c r="BC165" s="182"/>
      <c r="BD165" s="182"/>
      <c r="BE165" s="182"/>
      <c r="BF165" s="182"/>
      <c r="BG165" s="182"/>
      <c r="BH165" s="182"/>
    </row>
    <row r="166" spans="1:60" ht="16.5" customHeight="1">
      <c r="A166" s="143" t="s">
        <v>674</v>
      </c>
      <c r="B166" s="142"/>
      <c r="C166" s="182"/>
      <c r="D166" s="142"/>
      <c r="E166" s="182"/>
      <c r="F166" s="182"/>
      <c r="G166" s="182"/>
      <c r="H166" s="182"/>
      <c r="I166" s="182"/>
      <c r="J166" s="182"/>
      <c r="K166" s="182"/>
      <c r="L166" s="182"/>
      <c r="M166" s="182"/>
      <c r="N166" s="182"/>
      <c r="O166" s="182"/>
      <c r="P166" s="182"/>
      <c r="Q166" s="182"/>
      <c r="R166" s="182"/>
      <c r="S166" s="182"/>
      <c r="T166" s="182"/>
      <c r="U166" s="182"/>
      <c r="V166" s="182"/>
      <c r="W166" s="182"/>
      <c r="X166" s="182"/>
      <c r="Y166" s="182"/>
      <c r="Z166" s="182"/>
      <c r="AA166" s="182"/>
      <c r="AB166" s="182"/>
      <c r="AC166" s="182"/>
      <c r="AD166" s="182"/>
      <c r="AE166" s="182"/>
      <c r="AF166" s="182"/>
      <c r="AG166" s="182"/>
      <c r="AH166" s="182"/>
      <c r="AI166" s="182"/>
      <c r="AJ166" s="182"/>
      <c r="AK166" s="182"/>
      <c r="AL166" s="182"/>
      <c r="AM166" s="182"/>
      <c r="AN166" s="182"/>
      <c r="AO166" s="182"/>
      <c r="AP166" s="182"/>
      <c r="AQ166" s="182"/>
      <c r="AR166" s="182"/>
      <c r="AS166" s="182"/>
      <c r="AT166" s="182"/>
      <c r="AU166" s="182"/>
      <c r="AV166" s="182"/>
      <c r="AW166" s="182"/>
      <c r="AX166" s="182"/>
      <c r="AY166" s="182"/>
      <c r="AZ166" s="182"/>
      <c r="BA166" s="182"/>
      <c r="BB166" s="182"/>
      <c r="BC166" s="182"/>
      <c r="BD166" s="182"/>
      <c r="BE166" s="182"/>
      <c r="BF166" s="182"/>
      <c r="BG166" s="182"/>
      <c r="BH166" s="182"/>
    </row>
    <row r="167" spans="1:60" ht="16.5" customHeight="1">
      <c r="C167" s="182"/>
      <c r="D167" s="143" t="s">
        <v>675</v>
      </c>
      <c r="E167" s="182"/>
      <c r="F167" s="182"/>
      <c r="G167" s="182"/>
      <c r="H167" s="182"/>
      <c r="I167" s="182"/>
      <c r="J167" s="182"/>
      <c r="K167" s="182"/>
      <c r="L167" s="182"/>
      <c r="M167" s="182"/>
      <c r="N167" s="182"/>
      <c r="O167" s="182"/>
      <c r="P167" s="182"/>
      <c r="Q167" s="182"/>
      <c r="R167" s="182"/>
      <c r="S167" s="182"/>
      <c r="T167" s="182"/>
      <c r="U167" s="182"/>
      <c r="V167" s="182"/>
      <c r="W167" s="182"/>
      <c r="X167" s="182"/>
      <c r="Y167" s="182"/>
      <c r="Z167" s="182"/>
      <c r="AA167" s="182"/>
      <c r="AB167" s="182"/>
      <c r="AC167" s="182"/>
      <c r="AD167" s="182"/>
      <c r="AE167" s="182"/>
      <c r="AF167" s="182"/>
      <c r="AG167" s="182"/>
      <c r="AH167" s="182"/>
      <c r="AI167" s="182"/>
      <c r="AJ167" s="182"/>
      <c r="AK167" s="182"/>
      <c r="AL167" s="182"/>
      <c r="AM167" s="182"/>
      <c r="AN167" s="182"/>
      <c r="AO167" s="182"/>
      <c r="AP167" s="182"/>
      <c r="AQ167" s="182"/>
      <c r="AR167" s="182"/>
      <c r="AS167" s="182"/>
      <c r="AT167" s="182"/>
      <c r="AU167" s="182"/>
      <c r="AV167" s="182"/>
      <c r="AW167" s="182"/>
      <c r="AX167" s="182"/>
      <c r="AY167" s="182"/>
      <c r="AZ167" s="182"/>
      <c r="BA167" s="182"/>
      <c r="BB167" s="182"/>
      <c r="BC167" s="182"/>
      <c r="BD167" s="182"/>
      <c r="BE167" s="182"/>
      <c r="BF167" s="182"/>
      <c r="BG167" s="182"/>
      <c r="BH167" s="182"/>
    </row>
    <row r="168" spans="1:60" ht="16.5" customHeight="1">
      <c r="B168" s="143" t="s">
        <v>676</v>
      </c>
      <c r="C168" s="182"/>
      <c r="D168" s="142"/>
      <c r="E168" s="182"/>
      <c r="F168" s="182"/>
      <c r="G168" s="182"/>
      <c r="H168" s="182"/>
      <c r="I168" s="182"/>
      <c r="J168" s="182"/>
      <c r="K168" s="182"/>
      <c r="L168" s="182"/>
      <c r="M168" s="182"/>
      <c r="N168" s="182"/>
      <c r="O168" s="182"/>
      <c r="P168" s="182"/>
      <c r="Q168" s="182"/>
      <c r="R168" s="182"/>
      <c r="S168" s="182"/>
      <c r="T168" s="182"/>
      <c r="U168" s="182"/>
      <c r="V168" s="182"/>
      <c r="W168" s="182"/>
      <c r="X168" s="182"/>
      <c r="Y168" s="182"/>
      <c r="Z168" s="182"/>
      <c r="AA168" s="182"/>
      <c r="AB168" s="182"/>
      <c r="AC168" s="182"/>
      <c r="AD168" s="182"/>
      <c r="AE168" s="182"/>
      <c r="AF168" s="182"/>
      <c r="AG168" s="182"/>
      <c r="AH168" s="182"/>
      <c r="AI168" s="182"/>
      <c r="AJ168" s="182"/>
      <c r="AK168" s="182"/>
      <c r="AL168" s="182"/>
      <c r="AM168" s="182"/>
      <c r="AN168" s="182"/>
      <c r="AO168" s="182"/>
      <c r="AP168" s="182"/>
      <c r="AQ168" s="182"/>
      <c r="AR168" s="182"/>
      <c r="AS168" s="182"/>
      <c r="AT168" s="182"/>
      <c r="AU168" s="182"/>
      <c r="AV168" s="182"/>
      <c r="AW168" s="182"/>
      <c r="AX168" s="182"/>
      <c r="AY168" s="182"/>
      <c r="AZ168" s="182"/>
      <c r="BA168" s="182"/>
      <c r="BB168" s="182"/>
      <c r="BC168" s="182"/>
      <c r="BD168" s="182"/>
      <c r="BE168" s="182"/>
      <c r="BF168" s="182"/>
      <c r="BG168" s="182"/>
      <c r="BH168" s="182"/>
    </row>
    <row r="169" spans="1:60" ht="16.5" customHeight="1">
      <c r="B169" s="143" t="s">
        <v>677</v>
      </c>
      <c r="C169" s="182"/>
      <c r="D169" s="142"/>
      <c r="E169" s="182"/>
      <c r="F169" s="182"/>
      <c r="G169" s="182"/>
      <c r="H169" s="182"/>
      <c r="I169" s="182"/>
      <c r="J169" s="182"/>
      <c r="K169" s="182"/>
      <c r="L169" s="182"/>
      <c r="M169" s="182"/>
      <c r="N169" s="182"/>
      <c r="O169" s="182"/>
      <c r="P169" s="182"/>
      <c r="Q169" s="182"/>
      <c r="R169" s="182"/>
      <c r="S169" s="182"/>
      <c r="T169" s="182"/>
      <c r="U169" s="182"/>
      <c r="V169" s="182"/>
      <c r="W169" s="182"/>
      <c r="X169" s="182"/>
      <c r="Y169" s="182"/>
      <c r="Z169" s="182"/>
      <c r="AA169" s="182"/>
      <c r="AB169" s="182"/>
      <c r="AC169" s="182"/>
      <c r="AD169" s="182"/>
      <c r="AE169" s="182"/>
      <c r="AF169" s="182"/>
      <c r="AG169" s="182"/>
      <c r="AH169" s="182"/>
      <c r="AI169" s="182"/>
      <c r="AJ169" s="182"/>
      <c r="AK169" s="182"/>
      <c r="AL169" s="182"/>
      <c r="AM169" s="182"/>
      <c r="AN169" s="182"/>
      <c r="AO169" s="182"/>
      <c r="AP169" s="182"/>
      <c r="AQ169" s="182"/>
      <c r="AR169" s="182"/>
      <c r="AS169" s="182"/>
      <c r="AT169" s="182"/>
      <c r="AU169" s="182"/>
      <c r="AV169" s="182"/>
      <c r="AW169" s="182"/>
      <c r="AX169" s="182"/>
      <c r="AY169" s="182"/>
      <c r="AZ169" s="182"/>
      <c r="BA169" s="182"/>
      <c r="BB169" s="182"/>
      <c r="BC169" s="182"/>
      <c r="BD169" s="182"/>
      <c r="BE169" s="182"/>
      <c r="BF169" s="182"/>
      <c r="BG169" s="182"/>
      <c r="BH169" s="182"/>
    </row>
    <row r="170" spans="1:60" ht="16.5" customHeight="1">
      <c r="B170" s="143" t="s">
        <v>678</v>
      </c>
      <c r="C170" s="182"/>
      <c r="D170" s="142"/>
      <c r="E170" s="182"/>
      <c r="F170" s="182"/>
      <c r="G170" s="182"/>
      <c r="H170" s="182"/>
      <c r="I170" s="182"/>
      <c r="J170" s="182"/>
      <c r="K170" s="182"/>
      <c r="L170" s="182"/>
      <c r="M170" s="182"/>
      <c r="N170" s="182"/>
      <c r="O170" s="182"/>
      <c r="P170" s="182"/>
      <c r="Q170" s="182"/>
      <c r="R170" s="182"/>
      <c r="S170" s="182"/>
      <c r="T170" s="182"/>
      <c r="U170" s="182"/>
      <c r="V170" s="182"/>
      <c r="W170" s="182"/>
      <c r="X170" s="182"/>
      <c r="Y170" s="182"/>
      <c r="Z170" s="182"/>
      <c r="AA170" s="182"/>
      <c r="AB170" s="182"/>
      <c r="AC170" s="182"/>
      <c r="AD170" s="182"/>
      <c r="AE170" s="182"/>
      <c r="AF170" s="182"/>
      <c r="AG170" s="182"/>
      <c r="AH170" s="182"/>
      <c r="AI170" s="182"/>
      <c r="AJ170" s="182"/>
      <c r="AK170" s="182"/>
      <c r="AL170" s="182"/>
      <c r="AM170" s="182"/>
      <c r="AN170" s="182"/>
      <c r="AO170" s="182"/>
      <c r="AP170" s="182"/>
      <c r="AQ170" s="182"/>
      <c r="AR170" s="182"/>
      <c r="AS170" s="182"/>
      <c r="AT170" s="182"/>
      <c r="AU170" s="182"/>
      <c r="AV170" s="182"/>
      <c r="AW170" s="182"/>
      <c r="AX170" s="182"/>
      <c r="AY170" s="182"/>
      <c r="AZ170" s="182"/>
      <c r="BA170" s="182"/>
      <c r="BB170" s="182"/>
      <c r="BC170" s="182"/>
      <c r="BD170" s="182"/>
      <c r="BE170" s="182"/>
      <c r="BF170" s="182"/>
      <c r="BG170" s="182"/>
      <c r="BH170" s="182"/>
    </row>
    <row r="171" spans="1:60" ht="16.5" customHeight="1">
      <c r="B171" s="142"/>
      <c r="C171" s="143" t="s">
        <v>679</v>
      </c>
      <c r="D171" s="142"/>
      <c r="E171" s="182"/>
      <c r="F171" s="182"/>
      <c r="G171" s="182"/>
      <c r="H171" s="182"/>
      <c r="I171" s="182"/>
      <c r="J171" s="182"/>
      <c r="K171" s="182"/>
      <c r="L171" s="182"/>
      <c r="M171" s="182"/>
      <c r="N171" s="182"/>
      <c r="O171" s="182"/>
      <c r="P171" s="182"/>
      <c r="Q171" s="182"/>
      <c r="R171" s="182"/>
      <c r="S171" s="182"/>
      <c r="T171" s="182"/>
      <c r="U171" s="182"/>
      <c r="V171" s="182"/>
      <c r="W171" s="182"/>
      <c r="X171" s="182"/>
      <c r="Y171" s="182"/>
      <c r="Z171" s="182"/>
      <c r="AA171" s="182"/>
      <c r="AB171" s="182"/>
      <c r="AC171" s="182"/>
      <c r="AD171" s="182"/>
      <c r="AE171" s="182"/>
      <c r="AF171" s="182"/>
      <c r="AG171" s="182"/>
      <c r="AH171" s="182"/>
      <c r="AI171" s="182"/>
      <c r="AJ171" s="182"/>
      <c r="AK171" s="182"/>
      <c r="AL171" s="182"/>
      <c r="AM171" s="182"/>
      <c r="AN171" s="182"/>
      <c r="AO171" s="182"/>
      <c r="AP171" s="182"/>
      <c r="AQ171" s="182"/>
      <c r="AR171" s="182"/>
      <c r="AS171" s="182"/>
      <c r="AT171" s="182"/>
      <c r="AU171" s="182"/>
      <c r="AV171" s="182"/>
      <c r="AW171" s="182"/>
      <c r="AX171" s="182"/>
      <c r="AY171" s="182"/>
      <c r="AZ171" s="182"/>
      <c r="BA171" s="182"/>
      <c r="BB171" s="182"/>
      <c r="BC171" s="182"/>
      <c r="BD171" s="182"/>
      <c r="BE171" s="182"/>
      <c r="BF171" s="182"/>
      <c r="BG171" s="182"/>
      <c r="BH171" s="182"/>
    </row>
    <row r="172" spans="1:60" ht="16.5" customHeight="1">
      <c r="B172" s="142"/>
      <c r="C172" s="143" t="s">
        <v>680</v>
      </c>
      <c r="D172" s="142"/>
      <c r="E172" s="182"/>
      <c r="F172" s="182"/>
      <c r="G172" s="182"/>
      <c r="H172" s="182"/>
      <c r="I172" s="182"/>
      <c r="J172" s="182"/>
      <c r="K172" s="182"/>
      <c r="L172" s="182"/>
      <c r="M172" s="182"/>
      <c r="N172" s="182"/>
      <c r="O172" s="182"/>
      <c r="P172" s="182"/>
      <c r="Q172" s="182"/>
      <c r="R172" s="182"/>
      <c r="S172" s="182"/>
      <c r="T172" s="182"/>
      <c r="U172" s="182"/>
      <c r="V172" s="182"/>
      <c r="W172" s="182"/>
      <c r="X172" s="182"/>
      <c r="Y172" s="182"/>
      <c r="Z172" s="182"/>
      <c r="AA172" s="182"/>
      <c r="AB172" s="182"/>
      <c r="AC172" s="182"/>
      <c r="AD172" s="182"/>
      <c r="AE172" s="182"/>
      <c r="AF172" s="182"/>
      <c r="AG172" s="182"/>
      <c r="AH172" s="182"/>
      <c r="AI172" s="182"/>
      <c r="AJ172" s="182"/>
      <c r="AK172" s="182"/>
      <c r="AL172" s="182"/>
      <c r="AM172" s="182"/>
      <c r="AN172" s="182"/>
      <c r="AO172" s="182"/>
      <c r="AP172" s="182"/>
      <c r="AQ172" s="182"/>
      <c r="AR172" s="182"/>
      <c r="AS172" s="182"/>
      <c r="AT172" s="182"/>
      <c r="AU172" s="182"/>
      <c r="AV172" s="182"/>
      <c r="AW172" s="182"/>
      <c r="AX172" s="182"/>
      <c r="AY172" s="182"/>
      <c r="AZ172" s="182"/>
      <c r="BA172" s="182"/>
      <c r="BB172" s="182"/>
      <c r="BC172" s="182"/>
      <c r="BD172" s="182"/>
      <c r="BE172" s="182"/>
      <c r="BF172" s="182"/>
      <c r="BG172" s="182"/>
      <c r="BH172" s="182"/>
    </row>
    <row r="173" spans="1:60" ht="16.5" customHeight="1">
      <c r="B173" s="142"/>
      <c r="C173" s="143" t="s">
        <v>681</v>
      </c>
      <c r="D173" s="142"/>
      <c r="E173" s="182"/>
      <c r="F173" s="182"/>
      <c r="G173" s="182"/>
      <c r="H173" s="182"/>
      <c r="I173" s="182"/>
      <c r="J173" s="182"/>
      <c r="K173" s="182"/>
      <c r="L173" s="182"/>
      <c r="M173" s="182"/>
      <c r="N173" s="182"/>
      <c r="O173" s="182"/>
      <c r="P173" s="182"/>
      <c r="Q173" s="182"/>
      <c r="R173" s="182"/>
      <c r="S173" s="182"/>
      <c r="T173" s="182"/>
      <c r="U173" s="182"/>
      <c r="V173" s="182"/>
      <c r="W173" s="182"/>
      <c r="X173" s="182"/>
      <c r="Y173" s="182"/>
      <c r="Z173" s="182"/>
      <c r="AA173" s="182"/>
      <c r="AB173" s="182"/>
      <c r="AC173" s="182"/>
      <c r="AD173" s="182"/>
      <c r="AE173" s="182"/>
      <c r="AF173" s="182"/>
      <c r="AG173" s="182"/>
      <c r="AH173" s="182"/>
      <c r="AI173" s="182"/>
      <c r="AJ173" s="182"/>
      <c r="AK173" s="182"/>
      <c r="AL173" s="182"/>
      <c r="AM173" s="182"/>
      <c r="AN173" s="182"/>
      <c r="AO173" s="182"/>
      <c r="AP173" s="182"/>
      <c r="AQ173" s="182"/>
      <c r="AR173" s="182"/>
      <c r="AS173" s="182"/>
      <c r="AT173" s="182"/>
      <c r="AU173" s="182"/>
      <c r="AV173" s="182"/>
      <c r="AW173" s="182"/>
      <c r="AX173" s="182"/>
      <c r="AY173" s="182"/>
      <c r="AZ173" s="182"/>
      <c r="BA173" s="182"/>
      <c r="BB173" s="182"/>
      <c r="BC173" s="182"/>
      <c r="BD173" s="182"/>
      <c r="BE173" s="182"/>
      <c r="BF173" s="182"/>
      <c r="BG173" s="182"/>
      <c r="BH173" s="182"/>
    </row>
    <row r="174" spans="1:60" ht="16.5" customHeight="1">
      <c r="B174" s="142"/>
      <c r="C174" s="143" t="s">
        <v>682</v>
      </c>
      <c r="D174" s="142"/>
      <c r="G174" s="182"/>
      <c r="H174" s="182"/>
      <c r="I174" s="182"/>
      <c r="J174" s="182"/>
      <c r="K174" s="182"/>
      <c r="L174" s="182"/>
      <c r="M174" s="182"/>
      <c r="N174" s="182"/>
      <c r="O174" s="182"/>
      <c r="P174" s="182"/>
      <c r="Q174" s="182"/>
      <c r="R174" s="182"/>
      <c r="S174" s="182"/>
      <c r="T174" s="182"/>
      <c r="U174" s="182"/>
      <c r="V174" s="182"/>
      <c r="W174" s="182"/>
      <c r="X174" s="182"/>
      <c r="Y174" s="182"/>
      <c r="Z174" s="182"/>
      <c r="AA174" s="182"/>
      <c r="AB174" s="182"/>
      <c r="AC174" s="182"/>
      <c r="AD174" s="182"/>
      <c r="AE174" s="182"/>
      <c r="AF174" s="182"/>
      <c r="AG174" s="182"/>
      <c r="AH174" s="182"/>
      <c r="AI174" s="182"/>
      <c r="AJ174" s="182"/>
      <c r="AK174" s="182"/>
      <c r="AL174" s="182"/>
      <c r="AM174" s="182"/>
      <c r="AN174" s="182"/>
      <c r="AO174" s="182"/>
      <c r="AP174" s="182"/>
      <c r="AQ174" s="182"/>
      <c r="AR174" s="182"/>
      <c r="AS174" s="182"/>
      <c r="AT174" s="182"/>
      <c r="AU174" s="182"/>
      <c r="AV174" s="182"/>
      <c r="AW174" s="182"/>
      <c r="AX174" s="182"/>
      <c r="AY174" s="182"/>
      <c r="AZ174" s="182"/>
      <c r="BA174" s="182"/>
      <c r="BB174" s="182"/>
      <c r="BC174" s="182"/>
      <c r="BD174" s="182"/>
      <c r="BE174" s="182"/>
      <c r="BF174" s="182"/>
      <c r="BG174" s="182"/>
      <c r="BH174" s="182"/>
    </row>
    <row r="175" spans="1:60" ht="16.5" customHeight="1">
      <c r="B175" s="142"/>
      <c r="C175" s="143" t="s">
        <v>683</v>
      </c>
      <c r="D175" s="142"/>
      <c r="E175" s="182"/>
      <c r="F175" s="182"/>
      <c r="G175" s="182"/>
      <c r="H175" s="182"/>
      <c r="I175" s="182"/>
      <c r="J175" s="182"/>
      <c r="K175" s="182"/>
      <c r="L175" s="182"/>
      <c r="M175" s="182"/>
      <c r="N175" s="182"/>
      <c r="O175" s="182"/>
      <c r="P175" s="182"/>
      <c r="Q175" s="182"/>
      <c r="R175" s="182"/>
      <c r="S175" s="182"/>
      <c r="T175" s="182"/>
      <c r="U175" s="182"/>
      <c r="V175" s="182"/>
      <c r="W175" s="182"/>
      <c r="X175" s="182"/>
      <c r="Y175" s="182"/>
      <c r="Z175" s="182"/>
      <c r="AA175" s="182"/>
      <c r="AB175" s="182"/>
      <c r="AC175" s="182"/>
      <c r="AD175" s="182"/>
      <c r="AE175" s="182"/>
      <c r="AF175" s="182"/>
      <c r="AG175" s="182"/>
      <c r="AH175" s="182"/>
      <c r="AI175" s="182"/>
      <c r="AJ175" s="182"/>
      <c r="AK175" s="182"/>
      <c r="AL175" s="182"/>
      <c r="AM175" s="182"/>
      <c r="AN175" s="182"/>
      <c r="AO175" s="182"/>
      <c r="AP175" s="182"/>
      <c r="AQ175" s="182"/>
      <c r="AR175" s="182"/>
      <c r="AS175" s="182"/>
      <c r="AT175" s="182"/>
      <c r="AU175" s="182"/>
      <c r="AV175" s="182"/>
      <c r="AW175" s="182"/>
      <c r="AX175" s="182"/>
      <c r="AY175" s="182"/>
      <c r="AZ175" s="182"/>
      <c r="BA175" s="182"/>
      <c r="BB175" s="182"/>
      <c r="BC175" s="182"/>
      <c r="BD175" s="182"/>
      <c r="BE175" s="182"/>
      <c r="BF175" s="182"/>
      <c r="BG175" s="182"/>
      <c r="BH175" s="182"/>
    </row>
    <row r="176" spans="1:60" ht="16.5" customHeight="1">
      <c r="B176" s="142"/>
      <c r="C176" s="142" t="s">
        <v>684</v>
      </c>
      <c r="D176" s="142"/>
      <c r="F176" s="182"/>
      <c r="G176" s="182"/>
      <c r="H176" s="182"/>
      <c r="I176" s="182"/>
      <c r="J176" s="182"/>
      <c r="K176" s="182"/>
      <c r="L176" s="182"/>
      <c r="M176" s="182"/>
      <c r="N176" s="182"/>
      <c r="O176" s="182"/>
      <c r="P176" s="182"/>
      <c r="Q176" s="182"/>
      <c r="R176" s="182"/>
      <c r="S176" s="182"/>
      <c r="T176" s="182"/>
      <c r="U176" s="182"/>
      <c r="V176" s="182"/>
      <c r="W176" s="182"/>
      <c r="X176" s="182"/>
      <c r="Y176" s="182"/>
      <c r="Z176" s="182"/>
      <c r="AA176" s="182"/>
      <c r="AB176" s="182"/>
      <c r="AC176" s="182"/>
      <c r="AD176" s="182"/>
      <c r="AE176" s="182"/>
      <c r="AF176" s="182"/>
      <c r="AG176" s="182"/>
      <c r="AH176" s="182"/>
      <c r="AI176" s="182"/>
      <c r="AJ176" s="182"/>
      <c r="AK176" s="182"/>
      <c r="AL176" s="182"/>
      <c r="AM176" s="182"/>
      <c r="AN176" s="182"/>
      <c r="AO176" s="182"/>
      <c r="AP176" s="182"/>
      <c r="AQ176" s="182"/>
      <c r="AR176" s="182"/>
      <c r="AS176" s="182"/>
      <c r="AT176" s="182"/>
      <c r="AU176" s="182"/>
      <c r="AV176" s="182"/>
      <c r="AW176" s="182"/>
      <c r="AX176" s="182"/>
      <c r="AY176" s="182"/>
      <c r="AZ176" s="182"/>
      <c r="BA176" s="182"/>
      <c r="BB176" s="182"/>
      <c r="BC176" s="182"/>
      <c r="BD176" s="182"/>
      <c r="BE176" s="182"/>
      <c r="BF176" s="182"/>
      <c r="BG176" s="182"/>
      <c r="BH176" s="182"/>
    </row>
    <row r="177" spans="1:60" ht="16.5" customHeight="1">
      <c r="B177" s="142"/>
      <c r="C177" s="143" t="s">
        <v>685</v>
      </c>
      <c r="D177" s="142"/>
      <c r="E177" s="182"/>
      <c r="F177" s="182"/>
      <c r="G177" s="182"/>
      <c r="H177" s="182"/>
      <c r="I177" s="182"/>
      <c r="J177" s="182"/>
      <c r="K177" s="182"/>
      <c r="L177" s="182"/>
      <c r="M177" s="182"/>
      <c r="N177" s="182"/>
      <c r="O177" s="182"/>
      <c r="P177" s="182"/>
      <c r="Q177" s="182"/>
      <c r="R177" s="182"/>
      <c r="S177" s="182"/>
      <c r="T177" s="182"/>
      <c r="U177" s="182"/>
      <c r="V177" s="182"/>
      <c r="W177" s="182"/>
      <c r="X177" s="182"/>
      <c r="Y177" s="182"/>
      <c r="Z177" s="182"/>
      <c r="AA177" s="182"/>
      <c r="AB177" s="182"/>
      <c r="AC177" s="182"/>
      <c r="AD177" s="182"/>
      <c r="AE177" s="182"/>
      <c r="AF177" s="182"/>
      <c r="AG177" s="182"/>
      <c r="AH177" s="182"/>
      <c r="AI177" s="182"/>
      <c r="AJ177" s="182"/>
      <c r="AK177" s="182"/>
      <c r="AL177" s="182"/>
      <c r="AM177" s="182"/>
      <c r="AN177" s="182"/>
      <c r="AO177" s="182"/>
      <c r="AP177" s="182"/>
      <c r="AQ177" s="182"/>
      <c r="AR177" s="182"/>
      <c r="AS177" s="182"/>
      <c r="AT177" s="182"/>
      <c r="AU177" s="182"/>
      <c r="AV177" s="182"/>
      <c r="AW177" s="182"/>
      <c r="AX177" s="182"/>
      <c r="AY177" s="182"/>
      <c r="AZ177" s="182"/>
      <c r="BA177" s="182"/>
      <c r="BB177" s="182"/>
      <c r="BC177" s="182"/>
      <c r="BD177" s="182"/>
      <c r="BE177" s="182"/>
      <c r="BF177" s="182"/>
      <c r="BG177" s="182"/>
      <c r="BH177" s="182"/>
    </row>
    <row r="178" spans="1:60" ht="16.5" customHeight="1">
      <c r="A178" s="142" t="s">
        <v>686</v>
      </c>
      <c r="B178" s="142"/>
      <c r="C178" s="182"/>
      <c r="D178" s="142"/>
      <c r="E178" s="182"/>
      <c r="F178" s="182"/>
      <c r="G178" s="182"/>
      <c r="H178" s="182"/>
      <c r="I178" s="182"/>
      <c r="J178" s="182"/>
      <c r="K178" s="182"/>
      <c r="L178" s="182"/>
      <c r="M178" s="182"/>
      <c r="N178" s="182"/>
      <c r="O178" s="182"/>
      <c r="P178" s="182"/>
      <c r="Q178" s="182"/>
      <c r="R178" s="182"/>
      <c r="S178" s="182"/>
      <c r="T178" s="182"/>
      <c r="U178" s="182"/>
      <c r="V178" s="182"/>
      <c r="W178" s="182"/>
      <c r="X178" s="182"/>
      <c r="Y178" s="182"/>
      <c r="Z178" s="182"/>
      <c r="AA178" s="182"/>
      <c r="AB178" s="182"/>
      <c r="AC178" s="182"/>
      <c r="AD178" s="182"/>
      <c r="AE178" s="182"/>
      <c r="AF178" s="182"/>
      <c r="AG178" s="182"/>
      <c r="AH178" s="182"/>
      <c r="AI178" s="182"/>
      <c r="AJ178" s="182"/>
      <c r="AK178" s="182"/>
      <c r="AL178" s="182"/>
      <c r="AM178" s="182"/>
      <c r="AN178" s="182"/>
      <c r="AO178" s="182"/>
      <c r="AP178" s="182"/>
      <c r="AQ178" s="182"/>
      <c r="AR178" s="182"/>
      <c r="AS178" s="182"/>
      <c r="AT178" s="182"/>
      <c r="AU178" s="182"/>
      <c r="AV178" s="182"/>
      <c r="AW178" s="182"/>
      <c r="AX178" s="182"/>
      <c r="AY178" s="182"/>
      <c r="AZ178" s="182"/>
      <c r="BA178" s="182"/>
      <c r="BB178" s="182"/>
      <c r="BC178" s="182"/>
      <c r="BD178" s="182"/>
      <c r="BE178" s="182"/>
      <c r="BF178" s="182"/>
      <c r="BG178" s="182"/>
      <c r="BH178" s="182"/>
    </row>
    <row r="179" spans="1:60" ht="16.5" customHeight="1">
      <c r="A179" s="182"/>
      <c r="C179" s="182"/>
      <c r="D179" s="142" t="s">
        <v>687</v>
      </c>
      <c r="E179" s="182"/>
      <c r="F179" s="182"/>
      <c r="G179" s="182"/>
      <c r="H179" s="182"/>
      <c r="I179" s="182"/>
      <c r="J179" s="182"/>
      <c r="K179" s="182"/>
      <c r="L179" s="182"/>
      <c r="M179" s="182"/>
      <c r="N179" s="182"/>
      <c r="O179" s="182"/>
      <c r="P179" s="182"/>
      <c r="Q179" s="182"/>
      <c r="R179" s="182"/>
      <c r="S179" s="182"/>
      <c r="T179" s="182"/>
      <c r="U179" s="182"/>
      <c r="V179" s="182"/>
      <c r="W179" s="182"/>
      <c r="X179" s="182"/>
      <c r="Y179" s="182"/>
      <c r="Z179" s="182"/>
      <c r="AA179" s="182"/>
      <c r="AB179" s="182"/>
      <c r="AC179" s="182"/>
      <c r="AD179" s="182"/>
      <c r="AE179" s="182"/>
      <c r="AF179" s="182"/>
      <c r="AG179" s="182"/>
      <c r="AH179" s="182"/>
      <c r="AI179" s="182"/>
      <c r="AJ179" s="182"/>
      <c r="AK179" s="182"/>
      <c r="AL179" s="182"/>
      <c r="AM179" s="182"/>
      <c r="AN179" s="182"/>
      <c r="AO179" s="182"/>
      <c r="AP179" s="182"/>
      <c r="AQ179" s="182"/>
      <c r="AR179" s="182"/>
      <c r="AS179" s="182"/>
      <c r="AT179" s="182"/>
      <c r="AU179" s="182"/>
      <c r="AV179" s="182"/>
      <c r="AW179" s="182"/>
      <c r="AX179" s="182"/>
      <c r="AY179" s="182"/>
      <c r="AZ179" s="182"/>
      <c r="BA179" s="182"/>
      <c r="BB179" s="182"/>
      <c r="BC179" s="182"/>
      <c r="BD179" s="182"/>
      <c r="BE179" s="182"/>
      <c r="BF179" s="182"/>
      <c r="BG179" s="182"/>
      <c r="BH179" s="182"/>
    </row>
    <row r="180" spans="1:60" ht="16.5" customHeight="1">
      <c r="A180" s="182"/>
      <c r="B180" s="142" t="s">
        <v>688</v>
      </c>
      <c r="E180" s="182"/>
      <c r="F180" s="182"/>
      <c r="G180" s="182"/>
      <c r="H180" s="182"/>
      <c r="I180" s="182"/>
      <c r="J180" s="182"/>
      <c r="K180" s="182"/>
      <c r="L180" s="182"/>
      <c r="M180" s="182"/>
      <c r="N180" s="182"/>
      <c r="O180" s="182"/>
      <c r="P180" s="182"/>
      <c r="Q180" s="182"/>
      <c r="R180" s="182"/>
      <c r="S180" s="182"/>
      <c r="T180" s="182"/>
      <c r="U180" s="182"/>
      <c r="V180" s="182"/>
      <c r="W180" s="182"/>
      <c r="X180" s="182"/>
      <c r="Y180" s="182"/>
      <c r="Z180" s="182"/>
      <c r="AA180" s="182"/>
      <c r="AB180" s="182"/>
      <c r="AC180" s="182"/>
      <c r="AD180" s="182"/>
      <c r="AE180" s="182"/>
      <c r="AF180" s="182"/>
      <c r="AG180" s="182"/>
      <c r="AH180" s="182"/>
      <c r="AI180" s="182"/>
      <c r="AJ180" s="182"/>
      <c r="AK180" s="182"/>
      <c r="AL180" s="182"/>
      <c r="AM180" s="182"/>
      <c r="AN180" s="182"/>
      <c r="AO180" s="182"/>
      <c r="AP180" s="182"/>
      <c r="AQ180" s="182"/>
      <c r="AR180" s="182"/>
      <c r="AS180" s="182"/>
      <c r="AT180" s="182"/>
      <c r="AU180" s="182"/>
      <c r="AV180" s="182"/>
      <c r="AW180" s="182"/>
      <c r="AX180" s="182"/>
      <c r="AY180" s="182"/>
      <c r="AZ180" s="182"/>
      <c r="BA180" s="182"/>
      <c r="BB180" s="182"/>
      <c r="BC180" s="182"/>
      <c r="BD180" s="182"/>
      <c r="BE180" s="182"/>
      <c r="BF180" s="182"/>
      <c r="BG180" s="182"/>
      <c r="BH180" s="182"/>
    </row>
    <row r="181" spans="1:60" ht="16.5" customHeight="1">
      <c r="A181" s="142" t="s">
        <v>689</v>
      </c>
      <c r="B181" s="142"/>
      <c r="C181" s="182"/>
      <c r="D181" s="142"/>
      <c r="E181" s="182"/>
      <c r="F181" s="182"/>
      <c r="G181" s="182"/>
      <c r="H181" s="182"/>
      <c r="I181" s="182"/>
      <c r="J181" s="182"/>
      <c r="K181" s="182"/>
      <c r="L181" s="182"/>
      <c r="M181" s="182"/>
      <c r="N181" s="182"/>
      <c r="O181" s="182"/>
      <c r="P181" s="182"/>
      <c r="Q181" s="182"/>
      <c r="R181" s="182"/>
      <c r="S181" s="182"/>
      <c r="T181" s="182"/>
      <c r="U181" s="182"/>
      <c r="V181" s="182"/>
      <c r="W181" s="182"/>
      <c r="X181" s="182"/>
      <c r="Y181" s="182"/>
      <c r="Z181" s="182"/>
      <c r="AA181" s="182"/>
      <c r="AB181" s="182"/>
      <c r="AC181" s="182"/>
      <c r="AD181" s="182"/>
      <c r="AE181" s="182"/>
      <c r="AF181" s="182"/>
      <c r="AG181" s="182"/>
      <c r="AH181" s="182"/>
      <c r="AI181" s="182"/>
      <c r="AJ181" s="182"/>
      <c r="AK181" s="182"/>
      <c r="AL181" s="182"/>
      <c r="AM181" s="182"/>
      <c r="AN181" s="182"/>
      <c r="AO181" s="182"/>
      <c r="AP181" s="182"/>
      <c r="AQ181" s="182"/>
      <c r="AR181" s="182"/>
      <c r="AS181" s="182"/>
      <c r="AT181" s="182"/>
      <c r="AU181" s="182"/>
      <c r="AV181" s="182"/>
      <c r="AW181" s="182"/>
      <c r="AX181" s="182"/>
      <c r="AY181" s="182"/>
      <c r="AZ181" s="182"/>
      <c r="BA181" s="182"/>
      <c r="BB181" s="182"/>
      <c r="BC181" s="182"/>
      <c r="BD181" s="182"/>
      <c r="BE181" s="182"/>
      <c r="BF181" s="182"/>
      <c r="BG181" s="182"/>
      <c r="BH181" s="182"/>
    </row>
    <row r="182" spans="1:60" ht="16.5" customHeight="1">
      <c r="C182" s="183"/>
      <c r="D182" s="143" t="s">
        <v>690</v>
      </c>
      <c r="E182" s="183"/>
      <c r="F182" s="183"/>
      <c r="G182" s="183"/>
      <c r="H182" s="183"/>
      <c r="I182" s="183"/>
      <c r="J182" s="183"/>
      <c r="K182" s="183"/>
      <c r="L182" s="183"/>
      <c r="Q182" s="184"/>
      <c r="R182" s="184"/>
      <c r="S182" s="184"/>
      <c r="T182" s="184"/>
      <c r="U182" s="184"/>
      <c r="V182" s="184"/>
      <c r="W182" s="184"/>
      <c r="X182" s="184"/>
      <c r="Y182" s="184"/>
      <c r="Z182" s="184"/>
      <c r="AA182" s="184"/>
      <c r="AE182" s="184"/>
      <c r="AF182" s="184"/>
      <c r="AG182" s="184"/>
      <c r="AH182" s="184"/>
      <c r="AI182" s="184"/>
      <c r="AJ182" s="184"/>
      <c r="AK182" s="184"/>
      <c r="AL182" s="184"/>
      <c r="AM182" s="184"/>
      <c r="AN182" s="184"/>
      <c r="AO182" s="184"/>
      <c r="AP182" s="142"/>
      <c r="AR182" s="183"/>
      <c r="AS182" s="183"/>
      <c r="AT182" s="183"/>
      <c r="BF182" s="183"/>
      <c r="BG182" s="183"/>
      <c r="BH182" s="183"/>
    </row>
    <row r="183" spans="1:60" ht="16.5" customHeight="1">
      <c r="B183" s="143" t="s">
        <v>691</v>
      </c>
    </row>
    <row r="184" spans="1:60" ht="16.5" customHeight="1">
      <c r="B184" s="143" t="s">
        <v>692</v>
      </c>
    </row>
    <row r="186" spans="1:60" ht="16.5" customHeight="1">
      <c r="B186" s="143" t="s">
        <v>693</v>
      </c>
    </row>
    <row r="187" spans="1:60" ht="16.5" customHeight="1">
      <c r="B187" s="143" t="s">
        <v>694</v>
      </c>
    </row>
    <row r="189" spans="1:60" ht="16.5" customHeight="1">
      <c r="A189" s="280" t="s">
        <v>695</v>
      </c>
      <c r="B189" s="280"/>
      <c r="C189" s="280"/>
      <c r="D189" s="280"/>
      <c r="E189" s="280"/>
      <c r="F189" s="280"/>
      <c r="G189" s="280"/>
      <c r="H189" s="280"/>
      <c r="I189" s="280"/>
      <c r="J189" s="280"/>
      <c r="K189" s="280"/>
      <c r="L189" s="280"/>
      <c r="M189" s="280"/>
      <c r="N189" s="280"/>
      <c r="O189" s="280"/>
      <c r="P189" s="280"/>
      <c r="Q189" s="280"/>
      <c r="R189" s="142"/>
      <c r="S189" s="142"/>
      <c r="T189" s="142"/>
      <c r="U189" s="142"/>
      <c r="V189" s="142"/>
      <c r="W189" s="142"/>
      <c r="X189" s="142"/>
      <c r="Y189" s="142"/>
      <c r="Z189" s="14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row>
    <row r="190" spans="1:60" ht="16.5" customHeight="1">
      <c r="A190" s="185"/>
      <c r="B190" s="185"/>
      <c r="C190" s="185"/>
      <c r="D190" s="185"/>
      <c r="E190" s="185"/>
      <c r="F190" s="185"/>
      <c r="G190" s="185"/>
      <c r="H190" s="185"/>
      <c r="I190" s="185"/>
      <c r="J190" s="185"/>
      <c r="K190" s="185"/>
      <c r="L190" s="185"/>
      <c r="M190" s="185"/>
      <c r="N190" s="185"/>
      <c r="O190" s="185"/>
      <c r="P190" s="185"/>
      <c r="Q190" s="185"/>
      <c r="R190" s="142"/>
      <c r="S190" s="142"/>
      <c r="T190" s="142"/>
      <c r="U190" s="142"/>
      <c r="V190" s="142"/>
      <c r="W190" s="142"/>
      <c r="X190" s="142"/>
      <c r="Y190" s="142"/>
      <c r="Z190" s="14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row>
    <row r="191" spans="1:60" s="142" customFormat="1" ht="27.75" customHeight="1">
      <c r="A191" s="142" t="s">
        <v>696</v>
      </c>
      <c r="M191" s="142" t="s">
        <v>697</v>
      </c>
      <c r="AE191" s="142" t="s">
        <v>698</v>
      </c>
    </row>
    <row r="192" spans="1:60" s="142" customFormat="1" ht="27.75" customHeight="1">
      <c r="A192" s="142" t="s">
        <v>699</v>
      </c>
      <c r="T192" s="281"/>
      <c r="U192" s="281"/>
      <c r="V192" s="281"/>
      <c r="W192" s="281"/>
      <c r="X192" s="281"/>
      <c r="Y192" s="281"/>
      <c r="Z192" s="281"/>
      <c r="AA192" s="281"/>
      <c r="AB192" s="281"/>
      <c r="AC192" s="281"/>
      <c r="AD192" s="281"/>
      <c r="AE192" s="281"/>
      <c r="AF192" s="281"/>
      <c r="AG192" s="281"/>
      <c r="AH192" s="281"/>
      <c r="AI192" s="281"/>
      <c r="AJ192" s="281"/>
      <c r="AK192" s="281"/>
      <c r="AL192" s="281"/>
      <c r="AM192" s="281"/>
      <c r="AN192" s="281"/>
      <c r="AO192" s="281"/>
      <c r="AP192" s="281"/>
      <c r="AQ192" s="281"/>
      <c r="AR192" s="281"/>
      <c r="AS192" s="281"/>
      <c r="AT192" s="281"/>
      <c r="AU192" s="281"/>
    </row>
    <row r="193" spans="1:60" ht="27.75" customHeight="1">
      <c r="A193" s="142" t="s">
        <v>700</v>
      </c>
      <c r="B193" s="142"/>
      <c r="C193" s="142"/>
      <c r="D193" s="142"/>
      <c r="E193" s="142"/>
      <c r="F193" s="142"/>
      <c r="G193" s="142"/>
      <c r="H193" s="142"/>
      <c r="I193" s="142"/>
      <c r="J193" s="142"/>
      <c r="K193" s="142"/>
      <c r="L193" s="142"/>
      <c r="M193" s="142"/>
      <c r="N193" s="142"/>
      <c r="O193" s="142"/>
      <c r="P193" s="142"/>
      <c r="Q193" s="142"/>
      <c r="R193" s="142"/>
      <c r="S193" s="142"/>
      <c r="T193" s="282"/>
      <c r="U193" s="282"/>
      <c r="V193" s="282"/>
      <c r="W193" s="282"/>
      <c r="X193" s="282"/>
      <c r="Y193" s="282"/>
      <c r="Z193" s="282"/>
      <c r="AA193" s="282"/>
      <c r="AB193" s="282"/>
      <c r="AC193" s="282"/>
      <c r="AD193" s="282"/>
      <c r="AE193" s="282"/>
      <c r="AF193" s="282"/>
      <c r="AG193" s="282"/>
      <c r="AH193" s="282"/>
      <c r="AI193" s="282"/>
      <c r="AJ193" s="282"/>
      <c r="AK193" s="282"/>
      <c r="AL193" s="282"/>
      <c r="AM193" s="282"/>
      <c r="AN193" s="282"/>
      <c r="AO193" s="282"/>
      <c r="AP193" s="282"/>
      <c r="AQ193" s="282"/>
      <c r="AR193" s="282"/>
      <c r="AS193" s="282"/>
      <c r="AT193" s="282"/>
      <c r="AU193" s="282"/>
      <c r="AV193" s="142"/>
      <c r="AW193" s="142"/>
      <c r="AX193" s="142"/>
      <c r="AY193" s="142"/>
      <c r="AZ193" s="142"/>
      <c r="BA193" s="142"/>
      <c r="BB193" s="142"/>
      <c r="BC193" s="142"/>
      <c r="BD193" s="142"/>
      <c r="BE193" s="142"/>
      <c r="BF193" s="142"/>
      <c r="BG193" s="142"/>
      <c r="BH193" s="142"/>
    </row>
    <row r="194" spans="1:60" ht="27.75" customHeight="1">
      <c r="A194" s="142" t="s">
        <v>711</v>
      </c>
      <c r="B194" s="142"/>
      <c r="C194" s="142"/>
      <c r="D194" s="142"/>
      <c r="E194" s="142"/>
      <c r="F194" s="142"/>
      <c r="G194" s="142"/>
      <c r="H194" s="142"/>
      <c r="I194" s="142"/>
      <c r="J194" s="142"/>
      <c r="K194" s="142"/>
      <c r="L194" s="142"/>
      <c r="M194" s="142"/>
      <c r="N194" s="142"/>
      <c r="O194" s="142"/>
      <c r="P194" s="142"/>
      <c r="Q194" s="142"/>
      <c r="R194" s="142"/>
      <c r="S194" s="142"/>
      <c r="T194" s="282"/>
      <c r="U194" s="282"/>
      <c r="V194" s="282"/>
      <c r="W194" s="282"/>
      <c r="X194" s="282"/>
      <c r="Y194" s="282"/>
      <c r="Z194" s="282"/>
      <c r="AA194" s="282"/>
      <c r="AB194" s="282"/>
      <c r="AC194" s="282"/>
      <c r="AD194" s="282"/>
      <c r="AE194" s="282"/>
      <c r="AF194" s="282"/>
      <c r="AG194" s="282"/>
      <c r="AH194" s="282"/>
      <c r="AI194" s="282"/>
      <c r="AJ194" s="282"/>
      <c r="AK194" s="282"/>
      <c r="AL194" s="186"/>
      <c r="AM194" s="186" t="s">
        <v>1017</v>
      </c>
      <c r="AN194" s="248"/>
      <c r="AO194" s="186"/>
      <c r="AP194" s="186"/>
      <c r="AQ194" s="186"/>
      <c r="AR194" s="186"/>
      <c r="AS194" s="186"/>
      <c r="AT194" s="186"/>
      <c r="AU194" s="186"/>
      <c r="AV194" s="142"/>
      <c r="AW194" s="142"/>
      <c r="AX194" s="142"/>
      <c r="AY194" s="142"/>
      <c r="AZ194" s="142"/>
      <c r="BA194" s="142"/>
      <c r="BB194" s="142"/>
      <c r="BC194" s="142"/>
      <c r="BD194" s="142"/>
      <c r="BE194" s="142"/>
      <c r="BF194" s="142"/>
      <c r="BG194" s="142"/>
      <c r="BH194" s="142"/>
    </row>
    <row r="195" spans="1:60" ht="27.75" customHeight="1">
      <c r="A195" s="142"/>
      <c r="B195" s="142"/>
      <c r="C195" s="142"/>
      <c r="D195" s="142"/>
      <c r="E195" s="142"/>
      <c r="F195" s="142"/>
      <c r="G195" s="142"/>
      <c r="H195" s="142"/>
      <c r="I195" s="142"/>
      <c r="J195" s="142"/>
      <c r="K195" s="142"/>
      <c r="L195" s="142"/>
      <c r="M195" s="142"/>
      <c r="N195" s="142"/>
      <c r="O195" s="142"/>
      <c r="P195" s="142"/>
      <c r="Q195" s="142"/>
      <c r="R195" s="142"/>
      <c r="S195" s="142"/>
      <c r="T195" s="142"/>
      <c r="U195" s="142"/>
      <c r="V195" s="142"/>
      <c r="W195" s="142"/>
      <c r="X195" s="142"/>
      <c r="Y195" s="142"/>
      <c r="Z195" s="14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row>
    <row r="196" spans="1:60" ht="23.25" customHeight="1">
      <c r="A196" s="142"/>
      <c r="B196" s="142"/>
      <c r="C196" s="142"/>
      <c r="D196" s="142"/>
      <c r="E196" s="142"/>
      <c r="F196" s="142"/>
      <c r="G196" s="142"/>
      <c r="H196" s="142"/>
      <c r="I196" s="142"/>
      <c r="J196" s="142"/>
      <c r="K196" s="142"/>
      <c r="L196" s="142"/>
      <c r="M196" s="142"/>
      <c r="N196" s="142"/>
      <c r="O196" s="142"/>
      <c r="P196" s="142"/>
      <c r="Q196" s="142"/>
      <c r="R196" s="142"/>
      <c r="S196" s="142"/>
      <c r="T196" s="142"/>
      <c r="U196" s="142"/>
      <c r="V196" s="142"/>
      <c r="W196" s="142"/>
      <c r="X196" s="142"/>
      <c r="Y196" s="142"/>
      <c r="Z196" s="14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row>
    <row r="197" spans="1:60" ht="23.25" customHeight="1">
      <c r="A197" s="278" t="s">
        <v>703</v>
      </c>
      <c r="B197" s="278"/>
      <c r="C197" s="278"/>
      <c r="D197" s="278"/>
      <c r="E197" s="278"/>
      <c r="F197" s="278"/>
      <c r="G197" s="278"/>
      <c r="H197" s="278"/>
      <c r="I197" s="278"/>
      <c r="J197" s="278"/>
      <c r="K197" s="278"/>
      <c r="L197" s="278"/>
      <c r="M197" s="278"/>
      <c r="N197" s="278"/>
      <c r="O197" s="278"/>
      <c r="P197" s="278"/>
      <c r="Q197" s="278"/>
      <c r="R197" s="278"/>
      <c r="S197" s="278"/>
      <c r="T197" s="278"/>
      <c r="U197" s="278"/>
      <c r="V197" s="278"/>
      <c r="W197" s="278"/>
      <c r="X197" s="278"/>
      <c r="Y197" s="278"/>
      <c r="Z197" s="278"/>
      <c r="AA197" s="278"/>
      <c r="AB197" s="278"/>
      <c r="AC197" s="278"/>
      <c r="AD197" s="278"/>
      <c r="AE197" s="278"/>
      <c r="AF197" s="278"/>
      <c r="AG197" s="278"/>
      <c r="AH197" s="278"/>
      <c r="AI197" s="278"/>
      <c r="AJ197" s="278"/>
      <c r="AK197" s="278"/>
      <c r="AL197" s="278"/>
      <c r="AM197" s="278"/>
      <c r="AN197" s="278"/>
      <c r="AO197" s="278"/>
      <c r="AP197" s="278"/>
      <c r="AQ197" s="278"/>
      <c r="AR197" s="278"/>
      <c r="AS197" s="278"/>
      <c r="AT197" s="278"/>
      <c r="AU197" s="278"/>
      <c r="AV197" s="278"/>
      <c r="AW197" s="278"/>
      <c r="AX197" s="278"/>
      <c r="AY197" s="278"/>
      <c r="AZ197" s="278"/>
      <c r="BA197" s="278"/>
      <c r="BB197" s="278"/>
      <c r="BC197" s="278"/>
      <c r="BD197" s="278"/>
      <c r="BE197" s="278"/>
      <c r="BF197" s="278"/>
      <c r="BG197" s="278"/>
      <c r="BH197" s="278"/>
    </row>
    <row r="198" spans="1:60" ht="23.25" customHeight="1">
      <c r="A198" s="278" t="s">
        <v>704</v>
      </c>
      <c r="B198" s="278"/>
      <c r="C198" s="278"/>
      <c r="D198" s="278"/>
      <c r="E198" s="278"/>
      <c r="F198" s="278"/>
      <c r="G198" s="278"/>
      <c r="H198" s="278"/>
      <c r="I198" s="278"/>
      <c r="J198" s="278"/>
      <c r="K198" s="278"/>
      <c r="L198" s="278"/>
      <c r="M198" s="278"/>
      <c r="N198" s="278"/>
      <c r="O198" s="278"/>
      <c r="P198" s="278"/>
      <c r="Q198" s="278"/>
      <c r="R198" s="278"/>
      <c r="S198" s="278"/>
      <c r="T198" s="278"/>
      <c r="U198" s="278"/>
      <c r="V198" s="278"/>
      <c r="W198" s="278"/>
      <c r="X198" s="278"/>
      <c r="Y198" s="278"/>
      <c r="Z198" s="278"/>
      <c r="AA198" s="278"/>
      <c r="AB198" s="278"/>
      <c r="AC198" s="278"/>
      <c r="AD198" s="278"/>
      <c r="AE198" s="278"/>
      <c r="AF198" s="278"/>
      <c r="AG198" s="278"/>
      <c r="AH198" s="278"/>
      <c r="AI198" s="278"/>
      <c r="AJ198" s="278"/>
      <c r="AK198" s="278"/>
      <c r="AL198" s="278"/>
      <c r="AM198" s="278"/>
      <c r="AN198" s="278"/>
      <c r="AO198" s="278"/>
      <c r="AP198" s="278"/>
      <c r="AQ198" s="278"/>
      <c r="AR198" s="278"/>
      <c r="AS198" s="278"/>
      <c r="AT198" s="278"/>
      <c r="AU198" s="278"/>
      <c r="AV198" s="278"/>
      <c r="AW198" s="278"/>
      <c r="AX198" s="278"/>
      <c r="AY198" s="278"/>
      <c r="AZ198" s="278"/>
      <c r="BA198" s="278"/>
      <c r="BB198" s="278"/>
      <c r="BC198" s="278"/>
      <c r="BD198" s="278"/>
      <c r="BE198" s="278"/>
      <c r="BF198" s="278"/>
      <c r="BG198" s="278"/>
      <c r="BH198" s="278"/>
    </row>
    <row r="199" spans="1:60" ht="23.25" customHeight="1">
      <c r="A199" s="278" t="s">
        <v>705</v>
      </c>
      <c r="B199" s="278"/>
      <c r="C199" s="278"/>
      <c r="D199" s="278"/>
      <c r="E199" s="278"/>
      <c r="F199" s="278"/>
      <c r="G199" s="278"/>
      <c r="H199" s="278"/>
      <c r="I199" s="278"/>
      <c r="J199" s="278"/>
      <c r="K199" s="278"/>
      <c r="L199" s="278"/>
      <c r="M199" s="278"/>
      <c r="N199" s="278"/>
      <c r="O199" s="278"/>
      <c r="P199" s="278"/>
      <c r="Q199" s="278"/>
      <c r="R199" s="278"/>
      <c r="S199" s="278"/>
      <c r="T199" s="278"/>
      <c r="U199" s="278"/>
      <c r="V199" s="278"/>
      <c r="W199" s="278"/>
      <c r="X199" s="278"/>
      <c r="Y199" s="278"/>
      <c r="Z199" s="278"/>
      <c r="AA199" s="278"/>
      <c r="AB199" s="278"/>
      <c r="AC199" s="278"/>
      <c r="AD199" s="278"/>
      <c r="AE199" s="278"/>
      <c r="AF199" s="278"/>
      <c r="AG199" s="278"/>
      <c r="AH199" s="278"/>
      <c r="AI199" s="278"/>
      <c r="AJ199" s="278"/>
      <c r="AK199" s="278"/>
      <c r="AL199" s="278"/>
      <c r="AM199" s="278"/>
      <c r="AN199" s="278"/>
      <c r="AO199" s="278"/>
      <c r="AP199" s="278"/>
      <c r="AQ199" s="278"/>
      <c r="AR199" s="278"/>
      <c r="AS199" s="278"/>
      <c r="AT199" s="278"/>
      <c r="AU199" s="278"/>
      <c r="AV199" s="278"/>
      <c r="AW199" s="278"/>
      <c r="AX199" s="278"/>
      <c r="AY199" s="278"/>
      <c r="AZ199" s="278"/>
      <c r="BA199" s="278"/>
      <c r="BB199" s="278"/>
      <c r="BC199" s="278"/>
      <c r="BD199" s="278"/>
      <c r="BE199" s="278"/>
      <c r="BF199" s="278"/>
      <c r="BG199" s="278"/>
      <c r="BH199" s="278"/>
    </row>
    <row r="200" spans="1:60" ht="23.25" customHeight="1">
      <c r="A200" s="278" t="s">
        <v>979</v>
      </c>
      <c r="B200" s="278"/>
      <c r="C200" s="278"/>
      <c r="D200" s="278"/>
      <c r="E200" s="278"/>
      <c r="F200" s="278"/>
      <c r="G200" s="278"/>
      <c r="H200" s="278"/>
      <c r="I200" s="278"/>
      <c r="J200" s="278"/>
      <c r="K200" s="278"/>
      <c r="L200" s="278"/>
      <c r="M200" s="278"/>
      <c r="N200" s="278"/>
      <c r="O200" s="278"/>
      <c r="P200" s="278"/>
      <c r="Q200" s="278"/>
      <c r="R200" s="278"/>
      <c r="S200" s="278"/>
      <c r="T200" s="278"/>
      <c r="U200" s="278"/>
      <c r="V200" s="278"/>
      <c r="W200" s="278"/>
      <c r="X200" s="278"/>
      <c r="Y200" s="278"/>
      <c r="Z200" s="278"/>
      <c r="AA200" s="278"/>
      <c r="AB200" s="278"/>
      <c r="AC200" s="278"/>
      <c r="AD200" s="278"/>
      <c r="AE200" s="278"/>
      <c r="AF200" s="278"/>
      <c r="AG200" s="278"/>
      <c r="AH200" s="278"/>
      <c r="AI200" s="278"/>
      <c r="AJ200" s="278"/>
      <c r="AK200" s="278"/>
      <c r="AL200" s="278"/>
      <c r="AM200" s="278"/>
      <c r="AN200" s="278"/>
      <c r="AO200" s="278"/>
      <c r="AP200" s="278"/>
      <c r="AQ200" s="278"/>
      <c r="AR200" s="278"/>
      <c r="AS200" s="278"/>
      <c r="AT200" s="278"/>
      <c r="AU200" s="278"/>
      <c r="AV200" s="278"/>
      <c r="AW200" s="278"/>
      <c r="AX200" s="278"/>
      <c r="AY200" s="278"/>
      <c r="AZ200" s="278"/>
      <c r="BA200" s="278"/>
      <c r="BB200" s="278"/>
      <c r="BC200" s="278"/>
      <c r="BD200" s="278"/>
      <c r="BE200" s="278"/>
      <c r="BF200" s="278"/>
      <c r="BG200" s="278"/>
      <c r="BH200" s="278"/>
    </row>
  </sheetData>
  <sheetProtection algorithmName="SHA-512" hashValue="U6b3DDt4wKbNsbZA24Kx0Z4ujM/Jk5LI/z41stxsknJYErW8freG0Ltxf70ejykQt39kuyfScdEu7NYc5PgvFw==" saltValue="AmwBs1jCUM4wZd8s9j5Xug==" spinCount="100000" sheet="1" selectLockedCells="1"/>
  <mergeCells count="248">
    <mergeCell ref="C21:P21"/>
    <mergeCell ref="Q21:Y21"/>
    <mergeCell ref="AE21:AR21"/>
    <mergeCell ref="AS21:BA21"/>
    <mergeCell ref="C22:P22"/>
    <mergeCell ref="Q22:Y22"/>
    <mergeCell ref="AE22:AR22"/>
    <mergeCell ref="AS22:BA22"/>
    <mergeCell ref="A1:I1"/>
    <mergeCell ref="AX1:BG1"/>
    <mergeCell ref="D3:F4"/>
    <mergeCell ref="T3:AO3"/>
    <mergeCell ref="D5:F5"/>
    <mergeCell ref="AV5:BH5"/>
    <mergeCell ref="C25:P25"/>
    <mergeCell ref="Q25:Y25"/>
    <mergeCell ref="AE25:AR25"/>
    <mergeCell ref="AS25:BA25"/>
    <mergeCell ref="C28:P28"/>
    <mergeCell ref="Q28:Y28"/>
    <mergeCell ref="AE28:AR28"/>
    <mergeCell ref="AS28:BA28"/>
    <mergeCell ref="C23:P23"/>
    <mergeCell ref="Q23:Y23"/>
    <mergeCell ref="AE23:AR23"/>
    <mergeCell ref="AS23:BA23"/>
    <mergeCell ref="C24:P24"/>
    <mergeCell ref="Q24:Y24"/>
    <mergeCell ref="AE24:AR24"/>
    <mergeCell ref="AS24:BA24"/>
    <mergeCell ref="C31:P31"/>
    <mergeCell ref="Q31:Y31"/>
    <mergeCell ref="AE31:AR31"/>
    <mergeCell ref="AS31:BA31"/>
    <mergeCell ref="C32:P32"/>
    <mergeCell ref="Q32:Y32"/>
    <mergeCell ref="AE32:AR32"/>
    <mergeCell ref="AS32:BA32"/>
    <mergeCell ref="C29:P29"/>
    <mergeCell ref="Q29:Y29"/>
    <mergeCell ref="AE29:AR29"/>
    <mergeCell ref="AS29:BA29"/>
    <mergeCell ref="C30:P30"/>
    <mergeCell ref="Q30:Y30"/>
    <mergeCell ref="AE30:AR30"/>
    <mergeCell ref="AS30:BA30"/>
    <mergeCell ref="C33:P33"/>
    <mergeCell ref="Q33:Y33"/>
    <mergeCell ref="AE33:AR33"/>
    <mergeCell ref="AS33:BA33"/>
    <mergeCell ref="A37:W38"/>
    <mergeCell ref="X37:AG38"/>
    <mergeCell ref="AH37:AY37"/>
    <mergeCell ref="AZ37:BH38"/>
    <mergeCell ref="AH38:AN38"/>
    <mergeCell ref="AO38:AU38"/>
    <mergeCell ref="A41:B42"/>
    <mergeCell ref="C41:W41"/>
    <mergeCell ref="X41:AC41"/>
    <mergeCell ref="AD41:AE41"/>
    <mergeCell ref="AF41:AG41"/>
    <mergeCell ref="AH41:AL41"/>
    <mergeCell ref="AV38:AY38"/>
    <mergeCell ref="A39:B40"/>
    <mergeCell ref="C39:W39"/>
    <mergeCell ref="X39:AC39"/>
    <mergeCell ref="AD39:AE39"/>
    <mergeCell ref="AF39:AG39"/>
    <mergeCell ref="AH39:AL39"/>
    <mergeCell ref="AM39:AN39"/>
    <mergeCell ref="AO39:AS39"/>
    <mergeCell ref="AT39:AU39"/>
    <mergeCell ref="AM41:AN41"/>
    <mergeCell ref="AO41:AS41"/>
    <mergeCell ref="AT41:AU41"/>
    <mergeCell ref="AV41:AY41"/>
    <mergeCell ref="AZ41:BH41"/>
    <mergeCell ref="C42:W42"/>
    <mergeCell ref="X42:BH42"/>
    <mergeCell ref="AV39:AY39"/>
    <mergeCell ref="AZ39:BH39"/>
    <mergeCell ref="C40:W40"/>
    <mergeCell ref="X40:BH40"/>
    <mergeCell ref="AM43:AN43"/>
    <mergeCell ref="AO43:AS43"/>
    <mergeCell ref="AT43:AU43"/>
    <mergeCell ref="AV43:AY43"/>
    <mergeCell ref="AZ43:BH43"/>
    <mergeCell ref="C44:W44"/>
    <mergeCell ref="X44:BH44"/>
    <mergeCell ref="A43:B44"/>
    <mergeCell ref="C43:W43"/>
    <mergeCell ref="X43:AC43"/>
    <mergeCell ref="AD43:AE43"/>
    <mergeCell ref="AF43:AG43"/>
    <mergeCell ref="AH43:AL43"/>
    <mergeCell ref="AM45:AN45"/>
    <mergeCell ref="AO45:AS45"/>
    <mergeCell ref="AT45:AU45"/>
    <mergeCell ref="AV45:AY45"/>
    <mergeCell ref="AZ45:BH45"/>
    <mergeCell ref="C46:W46"/>
    <mergeCell ref="X46:BH46"/>
    <mergeCell ref="A45:B46"/>
    <mergeCell ref="C45:W45"/>
    <mergeCell ref="X45:AC45"/>
    <mergeCell ref="AD45:AE45"/>
    <mergeCell ref="AF45:AG45"/>
    <mergeCell ref="AH45:AL45"/>
    <mergeCell ref="AM47:AN47"/>
    <mergeCell ref="AO47:AS47"/>
    <mergeCell ref="AT47:AU47"/>
    <mergeCell ref="AV47:AY47"/>
    <mergeCell ref="AZ47:BH47"/>
    <mergeCell ref="C48:W48"/>
    <mergeCell ref="X48:BH48"/>
    <mergeCell ref="A47:B48"/>
    <mergeCell ref="C47:W47"/>
    <mergeCell ref="X47:AC47"/>
    <mergeCell ref="AD47:AE47"/>
    <mergeCell ref="AF47:AG47"/>
    <mergeCell ref="AH47:AL47"/>
    <mergeCell ref="BI51:BQ51"/>
    <mergeCell ref="E54:O54"/>
    <mergeCell ref="P54:S54"/>
    <mergeCell ref="E57:O57"/>
    <mergeCell ref="P57:AS57"/>
    <mergeCell ref="E58:O58"/>
    <mergeCell ref="P58:AS58"/>
    <mergeCell ref="B49:BH49"/>
    <mergeCell ref="A50:P50"/>
    <mergeCell ref="Q50:AH50"/>
    <mergeCell ref="AI50:AR50"/>
    <mergeCell ref="AS50:BH50"/>
    <mergeCell ref="A51:P51"/>
    <mergeCell ref="Q51:AH51"/>
    <mergeCell ref="AI51:AR51"/>
    <mergeCell ref="AS51:BH51"/>
    <mergeCell ref="B69:O69"/>
    <mergeCell ref="P69:BE69"/>
    <mergeCell ref="B70:O70"/>
    <mergeCell ref="P70:AB70"/>
    <mergeCell ref="AD70:AQ70"/>
    <mergeCell ref="AR70:BD70"/>
    <mergeCell ref="E59:O59"/>
    <mergeCell ref="P59:AS59"/>
    <mergeCell ref="E60:O60"/>
    <mergeCell ref="P60:AS60"/>
    <mergeCell ref="B68:O68"/>
    <mergeCell ref="P68:BE68"/>
    <mergeCell ref="B73:O73"/>
    <mergeCell ref="P73:AB73"/>
    <mergeCell ref="AD73:AQ73"/>
    <mergeCell ref="AR73:BD73"/>
    <mergeCell ref="B74:O74"/>
    <mergeCell ref="P74:AB74"/>
    <mergeCell ref="AD74:AQ74"/>
    <mergeCell ref="AR74:BD74"/>
    <mergeCell ref="B71:O71"/>
    <mergeCell ref="P71:AB71"/>
    <mergeCell ref="AD71:AQ71"/>
    <mergeCell ref="AR71:BD71"/>
    <mergeCell ref="B72:O72"/>
    <mergeCell ref="P72:AB72"/>
    <mergeCell ref="AD72:AQ72"/>
    <mergeCell ref="AR72:BD72"/>
    <mergeCell ref="BG76:BH76"/>
    <mergeCell ref="A77:P77"/>
    <mergeCell ref="Q77:AM77"/>
    <mergeCell ref="AN77:BH77"/>
    <mergeCell ref="A78:P78"/>
    <mergeCell ref="Q78:AM78"/>
    <mergeCell ref="AN78:BH78"/>
    <mergeCell ref="A76:P76"/>
    <mergeCell ref="Q76:AM76"/>
    <mergeCell ref="AN76:AZ76"/>
    <mergeCell ref="BA76:BB76"/>
    <mergeCell ref="BC76:BD76"/>
    <mergeCell ref="BE76:BF76"/>
    <mergeCell ref="A79:P79"/>
    <mergeCell ref="Q79:BH79"/>
    <mergeCell ref="A82:L82"/>
    <mergeCell ref="M82:AC82"/>
    <mergeCell ref="AD82:AT82"/>
    <mergeCell ref="AU82:AV82"/>
    <mergeCell ref="AW82:AX82"/>
    <mergeCell ref="BE82:BF82"/>
    <mergeCell ref="BG82:BH82"/>
    <mergeCell ref="BE83:BF83"/>
    <mergeCell ref="BG83:BH83"/>
    <mergeCell ref="A84:L84"/>
    <mergeCell ref="M84:N84"/>
    <mergeCell ref="O84:P84"/>
    <mergeCell ref="R84:X84"/>
    <mergeCell ref="Z84:AA84"/>
    <mergeCell ref="AB84:AC84"/>
    <mergeCell ref="AD84:AT84"/>
    <mergeCell ref="AU84:AV84"/>
    <mergeCell ref="A83:L83"/>
    <mergeCell ref="M83:AC83"/>
    <mergeCell ref="AD83:AT83"/>
    <mergeCell ref="AU83:AV83"/>
    <mergeCell ref="AW83:AX83"/>
    <mergeCell ref="AW84:AX84"/>
    <mergeCell ref="BE84:BF84"/>
    <mergeCell ref="BG84:BH84"/>
    <mergeCell ref="BE85:BF85"/>
    <mergeCell ref="BG85:BH85"/>
    <mergeCell ref="A99:K99"/>
    <mergeCell ref="L99:W99"/>
    <mergeCell ref="X99:AJ99"/>
    <mergeCell ref="AK99:AV99"/>
    <mergeCell ref="AW99:BH99"/>
    <mergeCell ref="AU85:AV85"/>
    <mergeCell ref="AW85:AX85"/>
    <mergeCell ref="A85:AT85"/>
    <mergeCell ref="A86:L86"/>
    <mergeCell ref="M86:N86"/>
    <mergeCell ref="O86:P86"/>
    <mergeCell ref="Z86:AA86"/>
    <mergeCell ref="AB86:AC86"/>
    <mergeCell ref="A88:AC88"/>
    <mergeCell ref="AD88:AG88"/>
    <mergeCell ref="AS88:AV88"/>
    <mergeCell ref="AI88:AQ88"/>
    <mergeCell ref="AX88:BG88"/>
    <mergeCell ref="AD86:AT86"/>
    <mergeCell ref="AU86:AV86"/>
    <mergeCell ref="AW86:AX86"/>
    <mergeCell ref="BE86:BF86"/>
    <mergeCell ref="A198:BH198"/>
    <mergeCell ref="A199:BH199"/>
    <mergeCell ref="A200:BH200"/>
    <mergeCell ref="A132:BH132"/>
    <mergeCell ref="A189:Q189"/>
    <mergeCell ref="T192:AU192"/>
    <mergeCell ref="T193:AU193"/>
    <mergeCell ref="T194:AK194"/>
    <mergeCell ref="A197:BH197"/>
    <mergeCell ref="BG86:BH86"/>
    <mergeCell ref="A87:AC87"/>
    <mergeCell ref="AI87:AL87"/>
    <mergeCell ref="AM87:BC87"/>
    <mergeCell ref="A100:K100"/>
    <mergeCell ref="L100:W100"/>
    <mergeCell ref="X100:AJ100"/>
    <mergeCell ref="AK100:AV100"/>
    <mergeCell ref="AW100:BH100"/>
  </mergeCells>
  <phoneticPr fontId="6"/>
  <dataValidations count="2">
    <dataValidation type="list" errorStyle="information" allowBlank="1" showInputMessage="1" showErrorMessage="1" sqref="AV39:AY39 KR39:KU39 UN39:UQ39 AEJ39:AEM39 AOF39:AOI39 AYB39:AYE39 BHX39:BIA39 BRT39:BRW39 CBP39:CBS39 CLL39:CLO39 CVH39:CVK39 DFD39:DFG39 DOZ39:DPC39 DYV39:DYY39 EIR39:EIU39 ESN39:ESQ39 FCJ39:FCM39 FMF39:FMI39 FWB39:FWE39 GFX39:GGA39 GPT39:GPW39 GZP39:GZS39 HJL39:HJO39 HTH39:HTK39 IDD39:IDG39 IMZ39:INC39 IWV39:IWY39 JGR39:JGU39 JQN39:JQQ39 KAJ39:KAM39 KKF39:KKI39 KUB39:KUE39 LDX39:LEA39 LNT39:LNW39 LXP39:LXS39 MHL39:MHO39 MRH39:MRK39 NBD39:NBG39 NKZ39:NLC39 NUV39:NUY39 OER39:OEU39 OON39:OOQ39 OYJ39:OYM39 PIF39:PII39 PSB39:PSE39 QBX39:QCA39 QLT39:QLW39 QVP39:QVS39 RFL39:RFO39 RPH39:RPK39 RZD39:RZG39 SIZ39:SJC39 SSV39:SSY39 TCR39:TCU39 TMN39:TMQ39 TWJ39:TWM39 UGF39:UGI39 UQB39:UQE39 UZX39:VAA39 VJT39:VJW39 VTP39:VTS39 WDL39:WDO39 WNH39:WNK39 WXD39:WXG39 AV65584:AY65584 KR65584:KU65584 UN65584:UQ65584 AEJ65584:AEM65584 AOF65584:AOI65584 AYB65584:AYE65584 BHX65584:BIA65584 BRT65584:BRW65584 CBP65584:CBS65584 CLL65584:CLO65584 CVH65584:CVK65584 DFD65584:DFG65584 DOZ65584:DPC65584 DYV65584:DYY65584 EIR65584:EIU65584 ESN65584:ESQ65584 FCJ65584:FCM65584 FMF65584:FMI65584 FWB65584:FWE65584 GFX65584:GGA65584 GPT65584:GPW65584 GZP65584:GZS65584 HJL65584:HJO65584 HTH65584:HTK65584 IDD65584:IDG65584 IMZ65584:INC65584 IWV65584:IWY65584 JGR65584:JGU65584 JQN65584:JQQ65584 KAJ65584:KAM65584 KKF65584:KKI65584 KUB65584:KUE65584 LDX65584:LEA65584 LNT65584:LNW65584 LXP65584:LXS65584 MHL65584:MHO65584 MRH65584:MRK65584 NBD65584:NBG65584 NKZ65584:NLC65584 NUV65584:NUY65584 OER65584:OEU65584 OON65584:OOQ65584 OYJ65584:OYM65584 PIF65584:PII65584 PSB65584:PSE65584 QBX65584:QCA65584 QLT65584:QLW65584 QVP65584:QVS65584 RFL65584:RFO65584 RPH65584:RPK65584 RZD65584:RZG65584 SIZ65584:SJC65584 SSV65584:SSY65584 TCR65584:TCU65584 TMN65584:TMQ65584 TWJ65584:TWM65584 UGF65584:UGI65584 UQB65584:UQE65584 UZX65584:VAA65584 VJT65584:VJW65584 VTP65584:VTS65584 WDL65584:WDO65584 WNH65584:WNK65584 WXD65584:WXG65584 AV131120:AY131120 KR131120:KU131120 UN131120:UQ131120 AEJ131120:AEM131120 AOF131120:AOI131120 AYB131120:AYE131120 BHX131120:BIA131120 BRT131120:BRW131120 CBP131120:CBS131120 CLL131120:CLO131120 CVH131120:CVK131120 DFD131120:DFG131120 DOZ131120:DPC131120 DYV131120:DYY131120 EIR131120:EIU131120 ESN131120:ESQ131120 FCJ131120:FCM131120 FMF131120:FMI131120 FWB131120:FWE131120 GFX131120:GGA131120 GPT131120:GPW131120 GZP131120:GZS131120 HJL131120:HJO131120 HTH131120:HTK131120 IDD131120:IDG131120 IMZ131120:INC131120 IWV131120:IWY131120 JGR131120:JGU131120 JQN131120:JQQ131120 KAJ131120:KAM131120 KKF131120:KKI131120 KUB131120:KUE131120 LDX131120:LEA131120 LNT131120:LNW131120 LXP131120:LXS131120 MHL131120:MHO131120 MRH131120:MRK131120 NBD131120:NBG131120 NKZ131120:NLC131120 NUV131120:NUY131120 OER131120:OEU131120 OON131120:OOQ131120 OYJ131120:OYM131120 PIF131120:PII131120 PSB131120:PSE131120 QBX131120:QCA131120 QLT131120:QLW131120 QVP131120:QVS131120 RFL131120:RFO131120 RPH131120:RPK131120 RZD131120:RZG131120 SIZ131120:SJC131120 SSV131120:SSY131120 TCR131120:TCU131120 TMN131120:TMQ131120 TWJ131120:TWM131120 UGF131120:UGI131120 UQB131120:UQE131120 UZX131120:VAA131120 VJT131120:VJW131120 VTP131120:VTS131120 WDL131120:WDO131120 WNH131120:WNK131120 WXD131120:WXG131120 AV196656:AY196656 KR196656:KU196656 UN196656:UQ196656 AEJ196656:AEM196656 AOF196656:AOI196656 AYB196656:AYE196656 BHX196656:BIA196656 BRT196656:BRW196656 CBP196656:CBS196656 CLL196656:CLO196656 CVH196656:CVK196656 DFD196656:DFG196656 DOZ196656:DPC196656 DYV196656:DYY196656 EIR196656:EIU196656 ESN196656:ESQ196656 FCJ196656:FCM196656 FMF196656:FMI196656 FWB196656:FWE196656 GFX196656:GGA196656 GPT196656:GPW196656 GZP196656:GZS196656 HJL196656:HJO196656 HTH196656:HTK196656 IDD196656:IDG196656 IMZ196656:INC196656 IWV196656:IWY196656 JGR196656:JGU196656 JQN196656:JQQ196656 KAJ196656:KAM196656 KKF196656:KKI196656 KUB196656:KUE196656 LDX196656:LEA196656 LNT196656:LNW196656 LXP196656:LXS196656 MHL196656:MHO196656 MRH196656:MRK196656 NBD196656:NBG196656 NKZ196656:NLC196656 NUV196656:NUY196656 OER196656:OEU196656 OON196656:OOQ196656 OYJ196656:OYM196656 PIF196656:PII196656 PSB196656:PSE196656 QBX196656:QCA196656 QLT196656:QLW196656 QVP196656:QVS196656 RFL196656:RFO196656 RPH196656:RPK196656 RZD196656:RZG196656 SIZ196656:SJC196656 SSV196656:SSY196656 TCR196656:TCU196656 TMN196656:TMQ196656 TWJ196656:TWM196656 UGF196656:UGI196656 UQB196656:UQE196656 UZX196656:VAA196656 VJT196656:VJW196656 VTP196656:VTS196656 WDL196656:WDO196656 WNH196656:WNK196656 WXD196656:WXG196656 AV262192:AY262192 KR262192:KU262192 UN262192:UQ262192 AEJ262192:AEM262192 AOF262192:AOI262192 AYB262192:AYE262192 BHX262192:BIA262192 BRT262192:BRW262192 CBP262192:CBS262192 CLL262192:CLO262192 CVH262192:CVK262192 DFD262192:DFG262192 DOZ262192:DPC262192 DYV262192:DYY262192 EIR262192:EIU262192 ESN262192:ESQ262192 FCJ262192:FCM262192 FMF262192:FMI262192 FWB262192:FWE262192 GFX262192:GGA262192 GPT262192:GPW262192 GZP262192:GZS262192 HJL262192:HJO262192 HTH262192:HTK262192 IDD262192:IDG262192 IMZ262192:INC262192 IWV262192:IWY262192 JGR262192:JGU262192 JQN262192:JQQ262192 KAJ262192:KAM262192 KKF262192:KKI262192 KUB262192:KUE262192 LDX262192:LEA262192 LNT262192:LNW262192 LXP262192:LXS262192 MHL262192:MHO262192 MRH262192:MRK262192 NBD262192:NBG262192 NKZ262192:NLC262192 NUV262192:NUY262192 OER262192:OEU262192 OON262192:OOQ262192 OYJ262192:OYM262192 PIF262192:PII262192 PSB262192:PSE262192 QBX262192:QCA262192 QLT262192:QLW262192 QVP262192:QVS262192 RFL262192:RFO262192 RPH262192:RPK262192 RZD262192:RZG262192 SIZ262192:SJC262192 SSV262192:SSY262192 TCR262192:TCU262192 TMN262192:TMQ262192 TWJ262192:TWM262192 UGF262192:UGI262192 UQB262192:UQE262192 UZX262192:VAA262192 VJT262192:VJW262192 VTP262192:VTS262192 WDL262192:WDO262192 WNH262192:WNK262192 WXD262192:WXG262192 AV327728:AY327728 KR327728:KU327728 UN327728:UQ327728 AEJ327728:AEM327728 AOF327728:AOI327728 AYB327728:AYE327728 BHX327728:BIA327728 BRT327728:BRW327728 CBP327728:CBS327728 CLL327728:CLO327728 CVH327728:CVK327728 DFD327728:DFG327728 DOZ327728:DPC327728 DYV327728:DYY327728 EIR327728:EIU327728 ESN327728:ESQ327728 FCJ327728:FCM327728 FMF327728:FMI327728 FWB327728:FWE327728 GFX327728:GGA327728 GPT327728:GPW327728 GZP327728:GZS327728 HJL327728:HJO327728 HTH327728:HTK327728 IDD327728:IDG327728 IMZ327728:INC327728 IWV327728:IWY327728 JGR327728:JGU327728 JQN327728:JQQ327728 KAJ327728:KAM327728 KKF327728:KKI327728 KUB327728:KUE327728 LDX327728:LEA327728 LNT327728:LNW327728 LXP327728:LXS327728 MHL327728:MHO327728 MRH327728:MRK327728 NBD327728:NBG327728 NKZ327728:NLC327728 NUV327728:NUY327728 OER327728:OEU327728 OON327728:OOQ327728 OYJ327728:OYM327728 PIF327728:PII327728 PSB327728:PSE327728 QBX327728:QCA327728 QLT327728:QLW327728 QVP327728:QVS327728 RFL327728:RFO327728 RPH327728:RPK327728 RZD327728:RZG327728 SIZ327728:SJC327728 SSV327728:SSY327728 TCR327728:TCU327728 TMN327728:TMQ327728 TWJ327728:TWM327728 UGF327728:UGI327728 UQB327728:UQE327728 UZX327728:VAA327728 VJT327728:VJW327728 VTP327728:VTS327728 WDL327728:WDO327728 WNH327728:WNK327728 WXD327728:WXG327728 AV393264:AY393264 KR393264:KU393264 UN393264:UQ393264 AEJ393264:AEM393264 AOF393264:AOI393264 AYB393264:AYE393264 BHX393264:BIA393264 BRT393264:BRW393264 CBP393264:CBS393264 CLL393264:CLO393264 CVH393264:CVK393264 DFD393264:DFG393264 DOZ393264:DPC393264 DYV393264:DYY393264 EIR393264:EIU393264 ESN393264:ESQ393264 FCJ393264:FCM393264 FMF393264:FMI393264 FWB393264:FWE393264 GFX393264:GGA393264 GPT393264:GPW393264 GZP393264:GZS393264 HJL393264:HJO393264 HTH393264:HTK393264 IDD393264:IDG393264 IMZ393264:INC393264 IWV393264:IWY393264 JGR393264:JGU393264 JQN393264:JQQ393264 KAJ393264:KAM393264 KKF393264:KKI393264 KUB393264:KUE393264 LDX393264:LEA393264 LNT393264:LNW393264 LXP393264:LXS393264 MHL393264:MHO393264 MRH393264:MRK393264 NBD393264:NBG393264 NKZ393264:NLC393264 NUV393264:NUY393264 OER393264:OEU393264 OON393264:OOQ393264 OYJ393264:OYM393264 PIF393264:PII393264 PSB393264:PSE393264 QBX393264:QCA393264 QLT393264:QLW393264 QVP393264:QVS393264 RFL393264:RFO393264 RPH393264:RPK393264 RZD393264:RZG393264 SIZ393264:SJC393264 SSV393264:SSY393264 TCR393264:TCU393264 TMN393264:TMQ393264 TWJ393264:TWM393264 UGF393264:UGI393264 UQB393264:UQE393264 UZX393264:VAA393264 VJT393264:VJW393264 VTP393264:VTS393264 WDL393264:WDO393264 WNH393264:WNK393264 WXD393264:WXG393264 AV458800:AY458800 KR458800:KU458800 UN458800:UQ458800 AEJ458800:AEM458800 AOF458800:AOI458800 AYB458800:AYE458800 BHX458800:BIA458800 BRT458800:BRW458800 CBP458800:CBS458800 CLL458800:CLO458800 CVH458800:CVK458800 DFD458800:DFG458800 DOZ458800:DPC458800 DYV458800:DYY458800 EIR458800:EIU458800 ESN458800:ESQ458800 FCJ458800:FCM458800 FMF458800:FMI458800 FWB458800:FWE458800 GFX458800:GGA458800 GPT458800:GPW458800 GZP458800:GZS458800 HJL458800:HJO458800 HTH458800:HTK458800 IDD458800:IDG458800 IMZ458800:INC458800 IWV458800:IWY458800 JGR458800:JGU458800 JQN458800:JQQ458800 KAJ458800:KAM458800 KKF458800:KKI458800 KUB458800:KUE458800 LDX458800:LEA458800 LNT458800:LNW458800 LXP458800:LXS458800 MHL458800:MHO458800 MRH458800:MRK458800 NBD458800:NBG458800 NKZ458800:NLC458800 NUV458800:NUY458800 OER458800:OEU458800 OON458800:OOQ458800 OYJ458800:OYM458800 PIF458800:PII458800 PSB458800:PSE458800 QBX458800:QCA458800 QLT458800:QLW458800 QVP458800:QVS458800 RFL458800:RFO458800 RPH458800:RPK458800 RZD458800:RZG458800 SIZ458800:SJC458800 SSV458800:SSY458800 TCR458800:TCU458800 TMN458800:TMQ458800 TWJ458800:TWM458800 UGF458800:UGI458800 UQB458800:UQE458800 UZX458800:VAA458800 VJT458800:VJW458800 VTP458800:VTS458800 WDL458800:WDO458800 WNH458800:WNK458800 WXD458800:WXG458800 AV524336:AY524336 KR524336:KU524336 UN524336:UQ524336 AEJ524336:AEM524336 AOF524336:AOI524336 AYB524336:AYE524336 BHX524336:BIA524336 BRT524336:BRW524336 CBP524336:CBS524336 CLL524336:CLO524336 CVH524336:CVK524336 DFD524336:DFG524336 DOZ524336:DPC524336 DYV524336:DYY524336 EIR524336:EIU524336 ESN524336:ESQ524336 FCJ524336:FCM524336 FMF524336:FMI524336 FWB524336:FWE524336 GFX524336:GGA524336 GPT524336:GPW524336 GZP524336:GZS524336 HJL524336:HJO524336 HTH524336:HTK524336 IDD524336:IDG524336 IMZ524336:INC524336 IWV524336:IWY524336 JGR524336:JGU524336 JQN524336:JQQ524336 KAJ524336:KAM524336 KKF524336:KKI524336 KUB524336:KUE524336 LDX524336:LEA524336 LNT524336:LNW524336 LXP524336:LXS524336 MHL524336:MHO524336 MRH524336:MRK524336 NBD524336:NBG524336 NKZ524336:NLC524336 NUV524336:NUY524336 OER524336:OEU524336 OON524336:OOQ524336 OYJ524336:OYM524336 PIF524336:PII524336 PSB524336:PSE524336 QBX524336:QCA524336 QLT524336:QLW524336 QVP524336:QVS524336 RFL524336:RFO524336 RPH524336:RPK524336 RZD524336:RZG524336 SIZ524336:SJC524336 SSV524336:SSY524336 TCR524336:TCU524336 TMN524336:TMQ524336 TWJ524336:TWM524336 UGF524336:UGI524336 UQB524336:UQE524336 UZX524336:VAA524336 VJT524336:VJW524336 VTP524336:VTS524336 WDL524336:WDO524336 WNH524336:WNK524336 WXD524336:WXG524336 AV589872:AY589872 KR589872:KU589872 UN589872:UQ589872 AEJ589872:AEM589872 AOF589872:AOI589872 AYB589872:AYE589872 BHX589872:BIA589872 BRT589872:BRW589872 CBP589872:CBS589872 CLL589872:CLO589872 CVH589872:CVK589872 DFD589872:DFG589872 DOZ589872:DPC589872 DYV589872:DYY589872 EIR589872:EIU589872 ESN589872:ESQ589872 FCJ589872:FCM589872 FMF589872:FMI589872 FWB589872:FWE589872 GFX589872:GGA589872 GPT589872:GPW589872 GZP589872:GZS589872 HJL589872:HJO589872 HTH589872:HTK589872 IDD589872:IDG589872 IMZ589872:INC589872 IWV589872:IWY589872 JGR589872:JGU589872 JQN589872:JQQ589872 KAJ589872:KAM589872 KKF589872:KKI589872 KUB589872:KUE589872 LDX589872:LEA589872 LNT589872:LNW589872 LXP589872:LXS589872 MHL589872:MHO589872 MRH589872:MRK589872 NBD589872:NBG589872 NKZ589872:NLC589872 NUV589872:NUY589872 OER589872:OEU589872 OON589872:OOQ589872 OYJ589872:OYM589872 PIF589872:PII589872 PSB589872:PSE589872 QBX589872:QCA589872 QLT589872:QLW589872 QVP589872:QVS589872 RFL589872:RFO589872 RPH589872:RPK589872 RZD589872:RZG589872 SIZ589872:SJC589872 SSV589872:SSY589872 TCR589872:TCU589872 TMN589872:TMQ589872 TWJ589872:TWM589872 UGF589872:UGI589872 UQB589872:UQE589872 UZX589872:VAA589872 VJT589872:VJW589872 VTP589872:VTS589872 WDL589872:WDO589872 WNH589872:WNK589872 WXD589872:WXG589872 AV655408:AY655408 KR655408:KU655408 UN655408:UQ655408 AEJ655408:AEM655408 AOF655408:AOI655408 AYB655408:AYE655408 BHX655408:BIA655408 BRT655408:BRW655408 CBP655408:CBS655408 CLL655408:CLO655408 CVH655408:CVK655408 DFD655408:DFG655408 DOZ655408:DPC655408 DYV655408:DYY655408 EIR655408:EIU655408 ESN655408:ESQ655408 FCJ655408:FCM655408 FMF655408:FMI655408 FWB655408:FWE655408 GFX655408:GGA655408 GPT655408:GPW655408 GZP655408:GZS655408 HJL655408:HJO655408 HTH655408:HTK655408 IDD655408:IDG655408 IMZ655408:INC655408 IWV655408:IWY655408 JGR655408:JGU655408 JQN655408:JQQ655408 KAJ655408:KAM655408 KKF655408:KKI655408 KUB655408:KUE655408 LDX655408:LEA655408 LNT655408:LNW655408 LXP655408:LXS655408 MHL655408:MHO655408 MRH655408:MRK655408 NBD655408:NBG655408 NKZ655408:NLC655408 NUV655408:NUY655408 OER655408:OEU655408 OON655408:OOQ655408 OYJ655408:OYM655408 PIF655408:PII655408 PSB655408:PSE655408 QBX655408:QCA655408 QLT655408:QLW655408 QVP655408:QVS655408 RFL655408:RFO655408 RPH655408:RPK655408 RZD655408:RZG655408 SIZ655408:SJC655408 SSV655408:SSY655408 TCR655408:TCU655408 TMN655408:TMQ655408 TWJ655408:TWM655408 UGF655408:UGI655408 UQB655408:UQE655408 UZX655408:VAA655408 VJT655408:VJW655408 VTP655408:VTS655408 WDL655408:WDO655408 WNH655408:WNK655408 WXD655408:WXG655408 AV720944:AY720944 KR720944:KU720944 UN720944:UQ720944 AEJ720944:AEM720944 AOF720944:AOI720944 AYB720944:AYE720944 BHX720944:BIA720944 BRT720944:BRW720944 CBP720944:CBS720944 CLL720944:CLO720944 CVH720944:CVK720944 DFD720944:DFG720944 DOZ720944:DPC720944 DYV720944:DYY720944 EIR720944:EIU720944 ESN720944:ESQ720944 FCJ720944:FCM720944 FMF720944:FMI720944 FWB720944:FWE720944 GFX720944:GGA720944 GPT720944:GPW720944 GZP720944:GZS720944 HJL720944:HJO720944 HTH720944:HTK720944 IDD720944:IDG720944 IMZ720944:INC720944 IWV720944:IWY720944 JGR720944:JGU720944 JQN720944:JQQ720944 KAJ720944:KAM720944 KKF720944:KKI720944 KUB720944:KUE720944 LDX720944:LEA720944 LNT720944:LNW720944 LXP720944:LXS720944 MHL720944:MHO720944 MRH720944:MRK720944 NBD720944:NBG720944 NKZ720944:NLC720944 NUV720944:NUY720944 OER720944:OEU720944 OON720944:OOQ720944 OYJ720944:OYM720944 PIF720944:PII720944 PSB720944:PSE720944 QBX720944:QCA720944 QLT720944:QLW720944 QVP720944:QVS720944 RFL720944:RFO720944 RPH720944:RPK720944 RZD720944:RZG720944 SIZ720944:SJC720944 SSV720944:SSY720944 TCR720944:TCU720944 TMN720944:TMQ720944 TWJ720944:TWM720944 UGF720944:UGI720944 UQB720944:UQE720944 UZX720944:VAA720944 VJT720944:VJW720944 VTP720944:VTS720944 WDL720944:WDO720944 WNH720944:WNK720944 WXD720944:WXG720944 AV786480:AY786480 KR786480:KU786480 UN786480:UQ786480 AEJ786480:AEM786480 AOF786480:AOI786480 AYB786480:AYE786480 BHX786480:BIA786480 BRT786480:BRW786480 CBP786480:CBS786480 CLL786480:CLO786480 CVH786480:CVK786480 DFD786480:DFG786480 DOZ786480:DPC786480 DYV786480:DYY786480 EIR786480:EIU786480 ESN786480:ESQ786480 FCJ786480:FCM786480 FMF786480:FMI786480 FWB786480:FWE786480 GFX786480:GGA786480 GPT786480:GPW786480 GZP786480:GZS786480 HJL786480:HJO786480 HTH786480:HTK786480 IDD786480:IDG786480 IMZ786480:INC786480 IWV786480:IWY786480 JGR786480:JGU786480 JQN786480:JQQ786480 KAJ786480:KAM786480 KKF786480:KKI786480 KUB786480:KUE786480 LDX786480:LEA786480 LNT786480:LNW786480 LXP786480:LXS786480 MHL786480:MHO786480 MRH786480:MRK786480 NBD786480:NBG786480 NKZ786480:NLC786480 NUV786480:NUY786480 OER786480:OEU786480 OON786480:OOQ786480 OYJ786480:OYM786480 PIF786480:PII786480 PSB786480:PSE786480 QBX786480:QCA786480 QLT786480:QLW786480 QVP786480:QVS786480 RFL786480:RFO786480 RPH786480:RPK786480 RZD786480:RZG786480 SIZ786480:SJC786480 SSV786480:SSY786480 TCR786480:TCU786480 TMN786480:TMQ786480 TWJ786480:TWM786480 UGF786480:UGI786480 UQB786480:UQE786480 UZX786480:VAA786480 VJT786480:VJW786480 VTP786480:VTS786480 WDL786480:WDO786480 WNH786480:WNK786480 WXD786480:WXG786480 AV852016:AY852016 KR852016:KU852016 UN852016:UQ852016 AEJ852016:AEM852016 AOF852016:AOI852016 AYB852016:AYE852016 BHX852016:BIA852016 BRT852016:BRW852016 CBP852016:CBS852016 CLL852016:CLO852016 CVH852016:CVK852016 DFD852016:DFG852016 DOZ852016:DPC852016 DYV852016:DYY852016 EIR852016:EIU852016 ESN852016:ESQ852016 FCJ852016:FCM852016 FMF852016:FMI852016 FWB852016:FWE852016 GFX852016:GGA852016 GPT852016:GPW852016 GZP852016:GZS852016 HJL852016:HJO852016 HTH852016:HTK852016 IDD852016:IDG852016 IMZ852016:INC852016 IWV852016:IWY852016 JGR852016:JGU852016 JQN852016:JQQ852016 KAJ852016:KAM852016 KKF852016:KKI852016 KUB852016:KUE852016 LDX852016:LEA852016 LNT852016:LNW852016 LXP852016:LXS852016 MHL852016:MHO852016 MRH852016:MRK852016 NBD852016:NBG852016 NKZ852016:NLC852016 NUV852016:NUY852016 OER852016:OEU852016 OON852016:OOQ852016 OYJ852016:OYM852016 PIF852016:PII852016 PSB852016:PSE852016 QBX852016:QCA852016 QLT852016:QLW852016 QVP852016:QVS852016 RFL852016:RFO852016 RPH852016:RPK852016 RZD852016:RZG852016 SIZ852016:SJC852016 SSV852016:SSY852016 TCR852016:TCU852016 TMN852016:TMQ852016 TWJ852016:TWM852016 UGF852016:UGI852016 UQB852016:UQE852016 UZX852016:VAA852016 VJT852016:VJW852016 VTP852016:VTS852016 WDL852016:WDO852016 WNH852016:WNK852016 WXD852016:WXG852016 AV917552:AY917552 KR917552:KU917552 UN917552:UQ917552 AEJ917552:AEM917552 AOF917552:AOI917552 AYB917552:AYE917552 BHX917552:BIA917552 BRT917552:BRW917552 CBP917552:CBS917552 CLL917552:CLO917552 CVH917552:CVK917552 DFD917552:DFG917552 DOZ917552:DPC917552 DYV917552:DYY917552 EIR917552:EIU917552 ESN917552:ESQ917552 FCJ917552:FCM917552 FMF917552:FMI917552 FWB917552:FWE917552 GFX917552:GGA917552 GPT917552:GPW917552 GZP917552:GZS917552 HJL917552:HJO917552 HTH917552:HTK917552 IDD917552:IDG917552 IMZ917552:INC917552 IWV917552:IWY917552 JGR917552:JGU917552 JQN917552:JQQ917552 KAJ917552:KAM917552 KKF917552:KKI917552 KUB917552:KUE917552 LDX917552:LEA917552 LNT917552:LNW917552 LXP917552:LXS917552 MHL917552:MHO917552 MRH917552:MRK917552 NBD917552:NBG917552 NKZ917552:NLC917552 NUV917552:NUY917552 OER917552:OEU917552 OON917552:OOQ917552 OYJ917552:OYM917552 PIF917552:PII917552 PSB917552:PSE917552 QBX917552:QCA917552 QLT917552:QLW917552 QVP917552:QVS917552 RFL917552:RFO917552 RPH917552:RPK917552 RZD917552:RZG917552 SIZ917552:SJC917552 SSV917552:SSY917552 TCR917552:TCU917552 TMN917552:TMQ917552 TWJ917552:TWM917552 UGF917552:UGI917552 UQB917552:UQE917552 UZX917552:VAA917552 VJT917552:VJW917552 VTP917552:VTS917552 WDL917552:WDO917552 WNH917552:WNK917552 WXD917552:WXG917552 AV983088:AY983088 KR983088:KU983088 UN983088:UQ983088 AEJ983088:AEM983088 AOF983088:AOI983088 AYB983088:AYE983088 BHX983088:BIA983088 BRT983088:BRW983088 CBP983088:CBS983088 CLL983088:CLO983088 CVH983088:CVK983088 DFD983088:DFG983088 DOZ983088:DPC983088 DYV983088:DYY983088 EIR983088:EIU983088 ESN983088:ESQ983088 FCJ983088:FCM983088 FMF983088:FMI983088 FWB983088:FWE983088 GFX983088:GGA983088 GPT983088:GPW983088 GZP983088:GZS983088 HJL983088:HJO983088 HTH983088:HTK983088 IDD983088:IDG983088 IMZ983088:INC983088 IWV983088:IWY983088 JGR983088:JGU983088 JQN983088:JQQ983088 KAJ983088:KAM983088 KKF983088:KKI983088 KUB983088:KUE983088 LDX983088:LEA983088 LNT983088:LNW983088 LXP983088:LXS983088 MHL983088:MHO983088 MRH983088:MRK983088 NBD983088:NBG983088 NKZ983088:NLC983088 NUV983088:NUY983088 OER983088:OEU983088 OON983088:OOQ983088 OYJ983088:OYM983088 PIF983088:PII983088 PSB983088:PSE983088 QBX983088:QCA983088 QLT983088:QLW983088 QVP983088:QVS983088 RFL983088:RFO983088 RPH983088:RPK983088 RZD983088:RZG983088 SIZ983088:SJC983088 SSV983088:SSY983088 TCR983088:TCU983088 TMN983088:TMQ983088 TWJ983088:TWM983088 UGF983088:UGI983088 UQB983088:UQE983088 UZX983088:VAA983088 VJT983088:VJW983088 VTP983088:VTS983088 WDL983088:WDO983088 WNH983088:WNK983088 WXD983088:WXG983088 AV45:AY45 KR45:KU45 UN45:UQ45 AEJ45:AEM45 AOF45:AOI45 AYB45:AYE45 BHX45:BIA45 BRT45:BRW45 CBP45:CBS45 CLL45:CLO45 CVH45:CVK45 DFD45:DFG45 DOZ45:DPC45 DYV45:DYY45 EIR45:EIU45 ESN45:ESQ45 FCJ45:FCM45 FMF45:FMI45 FWB45:FWE45 GFX45:GGA45 GPT45:GPW45 GZP45:GZS45 HJL45:HJO45 HTH45:HTK45 IDD45:IDG45 IMZ45:INC45 IWV45:IWY45 JGR45:JGU45 JQN45:JQQ45 KAJ45:KAM45 KKF45:KKI45 KUB45:KUE45 LDX45:LEA45 LNT45:LNW45 LXP45:LXS45 MHL45:MHO45 MRH45:MRK45 NBD45:NBG45 NKZ45:NLC45 NUV45:NUY45 OER45:OEU45 OON45:OOQ45 OYJ45:OYM45 PIF45:PII45 PSB45:PSE45 QBX45:QCA45 QLT45:QLW45 QVP45:QVS45 RFL45:RFO45 RPH45:RPK45 RZD45:RZG45 SIZ45:SJC45 SSV45:SSY45 TCR45:TCU45 TMN45:TMQ45 TWJ45:TWM45 UGF45:UGI45 UQB45:UQE45 UZX45:VAA45 VJT45:VJW45 VTP45:VTS45 WDL45:WDO45 WNH45:WNK45 WXD45:WXG45 AV65590:AY65590 KR65590:KU65590 UN65590:UQ65590 AEJ65590:AEM65590 AOF65590:AOI65590 AYB65590:AYE65590 BHX65590:BIA65590 BRT65590:BRW65590 CBP65590:CBS65590 CLL65590:CLO65590 CVH65590:CVK65590 DFD65590:DFG65590 DOZ65590:DPC65590 DYV65590:DYY65590 EIR65590:EIU65590 ESN65590:ESQ65590 FCJ65590:FCM65590 FMF65590:FMI65590 FWB65590:FWE65590 GFX65590:GGA65590 GPT65590:GPW65590 GZP65590:GZS65590 HJL65590:HJO65590 HTH65590:HTK65590 IDD65590:IDG65590 IMZ65590:INC65590 IWV65590:IWY65590 JGR65590:JGU65590 JQN65590:JQQ65590 KAJ65590:KAM65590 KKF65590:KKI65590 KUB65590:KUE65590 LDX65590:LEA65590 LNT65590:LNW65590 LXP65590:LXS65590 MHL65590:MHO65590 MRH65590:MRK65590 NBD65590:NBG65590 NKZ65590:NLC65590 NUV65590:NUY65590 OER65590:OEU65590 OON65590:OOQ65590 OYJ65590:OYM65590 PIF65590:PII65590 PSB65590:PSE65590 QBX65590:QCA65590 QLT65590:QLW65590 QVP65590:QVS65590 RFL65590:RFO65590 RPH65590:RPK65590 RZD65590:RZG65590 SIZ65590:SJC65590 SSV65590:SSY65590 TCR65590:TCU65590 TMN65590:TMQ65590 TWJ65590:TWM65590 UGF65590:UGI65590 UQB65590:UQE65590 UZX65590:VAA65590 VJT65590:VJW65590 VTP65590:VTS65590 WDL65590:WDO65590 WNH65590:WNK65590 WXD65590:WXG65590 AV131126:AY131126 KR131126:KU131126 UN131126:UQ131126 AEJ131126:AEM131126 AOF131126:AOI131126 AYB131126:AYE131126 BHX131126:BIA131126 BRT131126:BRW131126 CBP131126:CBS131126 CLL131126:CLO131126 CVH131126:CVK131126 DFD131126:DFG131126 DOZ131126:DPC131126 DYV131126:DYY131126 EIR131126:EIU131126 ESN131126:ESQ131126 FCJ131126:FCM131126 FMF131126:FMI131126 FWB131126:FWE131126 GFX131126:GGA131126 GPT131126:GPW131126 GZP131126:GZS131126 HJL131126:HJO131126 HTH131126:HTK131126 IDD131126:IDG131126 IMZ131126:INC131126 IWV131126:IWY131126 JGR131126:JGU131126 JQN131126:JQQ131126 KAJ131126:KAM131126 KKF131126:KKI131126 KUB131126:KUE131126 LDX131126:LEA131126 LNT131126:LNW131126 LXP131126:LXS131126 MHL131126:MHO131126 MRH131126:MRK131126 NBD131126:NBG131126 NKZ131126:NLC131126 NUV131126:NUY131126 OER131126:OEU131126 OON131126:OOQ131126 OYJ131126:OYM131126 PIF131126:PII131126 PSB131126:PSE131126 QBX131126:QCA131126 QLT131126:QLW131126 QVP131126:QVS131126 RFL131126:RFO131126 RPH131126:RPK131126 RZD131126:RZG131126 SIZ131126:SJC131126 SSV131126:SSY131126 TCR131126:TCU131126 TMN131126:TMQ131126 TWJ131126:TWM131126 UGF131126:UGI131126 UQB131126:UQE131126 UZX131126:VAA131126 VJT131126:VJW131126 VTP131126:VTS131126 WDL131126:WDO131126 WNH131126:WNK131126 WXD131126:WXG131126 AV196662:AY196662 KR196662:KU196662 UN196662:UQ196662 AEJ196662:AEM196662 AOF196662:AOI196662 AYB196662:AYE196662 BHX196662:BIA196662 BRT196662:BRW196662 CBP196662:CBS196662 CLL196662:CLO196662 CVH196662:CVK196662 DFD196662:DFG196662 DOZ196662:DPC196662 DYV196662:DYY196662 EIR196662:EIU196662 ESN196662:ESQ196662 FCJ196662:FCM196662 FMF196662:FMI196662 FWB196662:FWE196662 GFX196662:GGA196662 GPT196662:GPW196662 GZP196662:GZS196662 HJL196662:HJO196662 HTH196662:HTK196662 IDD196662:IDG196662 IMZ196662:INC196662 IWV196662:IWY196662 JGR196662:JGU196662 JQN196662:JQQ196662 KAJ196662:KAM196662 KKF196662:KKI196662 KUB196662:KUE196662 LDX196662:LEA196662 LNT196662:LNW196662 LXP196662:LXS196662 MHL196662:MHO196662 MRH196662:MRK196662 NBD196662:NBG196662 NKZ196662:NLC196662 NUV196662:NUY196662 OER196662:OEU196662 OON196662:OOQ196662 OYJ196662:OYM196662 PIF196662:PII196662 PSB196662:PSE196662 QBX196662:QCA196662 QLT196662:QLW196662 QVP196662:QVS196662 RFL196662:RFO196662 RPH196662:RPK196662 RZD196662:RZG196662 SIZ196662:SJC196662 SSV196662:SSY196662 TCR196662:TCU196662 TMN196662:TMQ196662 TWJ196662:TWM196662 UGF196662:UGI196662 UQB196662:UQE196662 UZX196662:VAA196662 VJT196662:VJW196662 VTP196662:VTS196662 WDL196662:WDO196662 WNH196662:WNK196662 WXD196662:WXG196662 AV262198:AY262198 KR262198:KU262198 UN262198:UQ262198 AEJ262198:AEM262198 AOF262198:AOI262198 AYB262198:AYE262198 BHX262198:BIA262198 BRT262198:BRW262198 CBP262198:CBS262198 CLL262198:CLO262198 CVH262198:CVK262198 DFD262198:DFG262198 DOZ262198:DPC262198 DYV262198:DYY262198 EIR262198:EIU262198 ESN262198:ESQ262198 FCJ262198:FCM262198 FMF262198:FMI262198 FWB262198:FWE262198 GFX262198:GGA262198 GPT262198:GPW262198 GZP262198:GZS262198 HJL262198:HJO262198 HTH262198:HTK262198 IDD262198:IDG262198 IMZ262198:INC262198 IWV262198:IWY262198 JGR262198:JGU262198 JQN262198:JQQ262198 KAJ262198:KAM262198 KKF262198:KKI262198 KUB262198:KUE262198 LDX262198:LEA262198 LNT262198:LNW262198 LXP262198:LXS262198 MHL262198:MHO262198 MRH262198:MRK262198 NBD262198:NBG262198 NKZ262198:NLC262198 NUV262198:NUY262198 OER262198:OEU262198 OON262198:OOQ262198 OYJ262198:OYM262198 PIF262198:PII262198 PSB262198:PSE262198 QBX262198:QCA262198 QLT262198:QLW262198 QVP262198:QVS262198 RFL262198:RFO262198 RPH262198:RPK262198 RZD262198:RZG262198 SIZ262198:SJC262198 SSV262198:SSY262198 TCR262198:TCU262198 TMN262198:TMQ262198 TWJ262198:TWM262198 UGF262198:UGI262198 UQB262198:UQE262198 UZX262198:VAA262198 VJT262198:VJW262198 VTP262198:VTS262198 WDL262198:WDO262198 WNH262198:WNK262198 WXD262198:WXG262198 AV327734:AY327734 KR327734:KU327734 UN327734:UQ327734 AEJ327734:AEM327734 AOF327734:AOI327734 AYB327734:AYE327734 BHX327734:BIA327734 BRT327734:BRW327734 CBP327734:CBS327734 CLL327734:CLO327734 CVH327734:CVK327734 DFD327734:DFG327734 DOZ327734:DPC327734 DYV327734:DYY327734 EIR327734:EIU327734 ESN327734:ESQ327734 FCJ327734:FCM327734 FMF327734:FMI327734 FWB327734:FWE327734 GFX327734:GGA327734 GPT327734:GPW327734 GZP327734:GZS327734 HJL327734:HJO327734 HTH327734:HTK327734 IDD327734:IDG327734 IMZ327734:INC327734 IWV327734:IWY327734 JGR327734:JGU327734 JQN327734:JQQ327734 KAJ327734:KAM327734 KKF327734:KKI327734 KUB327734:KUE327734 LDX327734:LEA327734 LNT327734:LNW327734 LXP327734:LXS327734 MHL327734:MHO327734 MRH327734:MRK327734 NBD327734:NBG327734 NKZ327734:NLC327734 NUV327734:NUY327734 OER327734:OEU327734 OON327734:OOQ327734 OYJ327734:OYM327734 PIF327734:PII327734 PSB327734:PSE327734 QBX327734:QCA327734 QLT327734:QLW327734 QVP327734:QVS327734 RFL327734:RFO327734 RPH327734:RPK327734 RZD327734:RZG327734 SIZ327734:SJC327734 SSV327734:SSY327734 TCR327734:TCU327734 TMN327734:TMQ327734 TWJ327734:TWM327734 UGF327734:UGI327734 UQB327734:UQE327734 UZX327734:VAA327734 VJT327734:VJW327734 VTP327734:VTS327734 WDL327734:WDO327734 WNH327734:WNK327734 WXD327734:WXG327734 AV393270:AY393270 KR393270:KU393270 UN393270:UQ393270 AEJ393270:AEM393270 AOF393270:AOI393270 AYB393270:AYE393270 BHX393270:BIA393270 BRT393270:BRW393270 CBP393270:CBS393270 CLL393270:CLO393270 CVH393270:CVK393270 DFD393270:DFG393270 DOZ393270:DPC393270 DYV393270:DYY393270 EIR393270:EIU393270 ESN393270:ESQ393270 FCJ393270:FCM393270 FMF393270:FMI393270 FWB393270:FWE393270 GFX393270:GGA393270 GPT393270:GPW393270 GZP393270:GZS393270 HJL393270:HJO393270 HTH393270:HTK393270 IDD393270:IDG393270 IMZ393270:INC393270 IWV393270:IWY393270 JGR393270:JGU393270 JQN393270:JQQ393270 KAJ393270:KAM393270 KKF393270:KKI393270 KUB393270:KUE393270 LDX393270:LEA393270 LNT393270:LNW393270 LXP393270:LXS393270 MHL393270:MHO393270 MRH393270:MRK393270 NBD393270:NBG393270 NKZ393270:NLC393270 NUV393270:NUY393270 OER393270:OEU393270 OON393270:OOQ393270 OYJ393270:OYM393270 PIF393270:PII393270 PSB393270:PSE393270 QBX393270:QCA393270 QLT393270:QLW393270 QVP393270:QVS393270 RFL393270:RFO393270 RPH393270:RPK393270 RZD393270:RZG393270 SIZ393270:SJC393270 SSV393270:SSY393270 TCR393270:TCU393270 TMN393270:TMQ393270 TWJ393270:TWM393270 UGF393270:UGI393270 UQB393270:UQE393270 UZX393270:VAA393270 VJT393270:VJW393270 VTP393270:VTS393270 WDL393270:WDO393270 WNH393270:WNK393270 WXD393270:WXG393270 AV458806:AY458806 KR458806:KU458806 UN458806:UQ458806 AEJ458806:AEM458806 AOF458806:AOI458806 AYB458806:AYE458806 BHX458806:BIA458806 BRT458806:BRW458806 CBP458806:CBS458806 CLL458806:CLO458806 CVH458806:CVK458806 DFD458806:DFG458806 DOZ458806:DPC458806 DYV458806:DYY458806 EIR458806:EIU458806 ESN458806:ESQ458806 FCJ458806:FCM458806 FMF458806:FMI458806 FWB458806:FWE458806 GFX458806:GGA458806 GPT458806:GPW458806 GZP458806:GZS458806 HJL458806:HJO458806 HTH458806:HTK458806 IDD458806:IDG458806 IMZ458806:INC458806 IWV458806:IWY458806 JGR458806:JGU458806 JQN458806:JQQ458806 KAJ458806:KAM458806 KKF458806:KKI458806 KUB458806:KUE458806 LDX458806:LEA458806 LNT458806:LNW458806 LXP458806:LXS458806 MHL458806:MHO458806 MRH458806:MRK458806 NBD458806:NBG458806 NKZ458806:NLC458806 NUV458806:NUY458806 OER458806:OEU458806 OON458806:OOQ458806 OYJ458806:OYM458806 PIF458806:PII458806 PSB458806:PSE458806 QBX458806:QCA458806 QLT458806:QLW458806 QVP458806:QVS458806 RFL458806:RFO458806 RPH458806:RPK458806 RZD458806:RZG458806 SIZ458806:SJC458806 SSV458806:SSY458806 TCR458806:TCU458806 TMN458806:TMQ458806 TWJ458806:TWM458806 UGF458806:UGI458806 UQB458806:UQE458806 UZX458806:VAA458806 VJT458806:VJW458806 VTP458806:VTS458806 WDL458806:WDO458806 WNH458806:WNK458806 WXD458806:WXG458806 AV524342:AY524342 KR524342:KU524342 UN524342:UQ524342 AEJ524342:AEM524342 AOF524342:AOI524342 AYB524342:AYE524342 BHX524342:BIA524342 BRT524342:BRW524342 CBP524342:CBS524342 CLL524342:CLO524342 CVH524342:CVK524342 DFD524342:DFG524342 DOZ524342:DPC524342 DYV524342:DYY524342 EIR524342:EIU524342 ESN524342:ESQ524342 FCJ524342:FCM524342 FMF524342:FMI524342 FWB524342:FWE524342 GFX524342:GGA524342 GPT524342:GPW524342 GZP524342:GZS524342 HJL524342:HJO524342 HTH524342:HTK524342 IDD524342:IDG524342 IMZ524342:INC524342 IWV524342:IWY524342 JGR524342:JGU524342 JQN524342:JQQ524342 KAJ524342:KAM524342 KKF524342:KKI524342 KUB524342:KUE524342 LDX524342:LEA524342 LNT524342:LNW524342 LXP524342:LXS524342 MHL524342:MHO524342 MRH524342:MRK524342 NBD524342:NBG524342 NKZ524342:NLC524342 NUV524342:NUY524342 OER524342:OEU524342 OON524342:OOQ524342 OYJ524342:OYM524342 PIF524342:PII524342 PSB524342:PSE524342 QBX524342:QCA524342 QLT524342:QLW524342 QVP524342:QVS524342 RFL524342:RFO524342 RPH524342:RPK524342 RZD524342:RZG524342 SIZ524342:SJC524342 SSV524342:SSY524342 TCR524342:TCU524342 TMN524342:TMQ524342 TWJ524342:TWM524342 UGF524342:UGI524342 UQB524342:UQE524342 UZX524342:VAA524342 VJT524342:VJW524342 VTP524342:VTS524342 WDL524342:WDO524342 WNH524342:WNK524342 WXD524342:WXG524342 AV589878:AY589878 KR589878:KU589878 UN589878:UQ589878 AEJ589878:AEM589878 AOF589878:AOI589878 AYB589878:AYE589878 BHX589878:BIA589878 BRT589878:BRW589878 CBP589878:CBS589878 CLL589878:CLO589878 CVH589878:CVK589878 DFD589878:DFG589878 DOZ589878:DPC589878 DYV589878:DYY589878 EIR589878:EIU589878 ESN589878:ESQ589878 FCJ589878:FCM589878 FMF589878:FMI589878 FWB589878:FWE589878 GFX589878:GGA589878 GPT589878:GPW589878 GZP589878:GZS589878 HJL589878:HJO589878 HTH589878:HTK589878 IDD589878:IDG589878 IMZ589878:INC589878 IWV589878:IWY589878 JGR589878:JGU589878 JQN589878:JQQ589878 KAJ589878:KAM589878 KKF589878:KKI589878 KUB589878:KUE589878 LDX589878:LEA589878 LNT589878:LNW589878 LXP589878:LXS589878 MHL589878:MHO589878 MRH589878:MRK589878 NBD589878:NBG589878 NKZ589878:NLC589878 NUV589878:NUY589878 OER589878:OEU589878 OON589878:OOQ589878 OYJ589878:OYM589878 PIF589878:PII589878 PSB589878:PSE589878 QBX589878:QCA589878 QLT589878:QLW589878 QVP589878:QVS589878 RFL589878:RFO589878 RPH589878:RPK589878 RZD589878:RZG589878 SIZ589878:SJC589878 SSV589878:SSY589878 TCR589878:TCU589878 TMN589878:TMQ589878 TWJ589878:TWM589878 UGF589878:UGI589878 UQB589878:UQE589878 UZX589878:VAA589878 VJT589878:VJW589878 VTP589878:VTS589878 WDL589878:WDO589878 WNH589878:WNK589878 WXD589878:WXG589878 AV655414:AY655414 KR655414:KU655414 UN655414:UQ655414 AEJ655414:AEM655414 AOF655414:AOI655414 AYB655414:AYE655414 BHX655414:BIA655414 BRT655414:BRW655414 CBP655414:CBS655414 CLL655414:CLO655414 CVH655414:CVK655414 DFD655414:DFG655414 DOZ655414:DPC655414 DYV655414:DYY655414 EIR655414:EIU655414 ESN655414:ESQ655414 FCJ655414:FCM655414 FMF655414:FMI655414 FWB655414:FWE655414 GFX655414:GGA655414 GPT655414:GPW655414 GZP655414:GZS655414 HJL655414:HJO655414 HTH655414:HTK655414 IDD655414:IDG655414 IMZ655414:INC655414 IWV655414:IWY655414 JGR655414:JGU655414 JQN655414:JQQ655414 KAJ655414:KAM655414 KKF655414:KKI655414 KUB655414:KUE655414 LDX655414:LEA655414 LNT655414:LNW655414 LXP655414:LXS655414 MHL655414:MHO655414 MRH655414:MRK655414 NBD655414:NBG655414 NKZ655414:NLC655414 NUV655414:NUY655414 OER655414:OEU655414 OON655414:OOQ655414 OYJ655414:OYM655414 PIF655414:PII655414 PSB655414:PSE655414 QBX655414:QCA655414 QLT655414:QLW655414 QVP655414:QVS655414 RFL655414:RFO655414 RPH655414:RPK655414 RZD655414:RZG655414 SIZ655414:SJC655414 SSV655414:SSY655414 TCR655414:TCU655414 TMN655414:TMQ655414 TWJ655414:TWM655414 UGF655414:UGI655414 UQB655414:UQE655414 UZX655414:VAA655414 VJT655414:VJW655414 VTP655414:VTS655414 WDL655414:WDO655414 WNH655414:WNK655414 WXD655414:WXG655414 AV720950:AY720950 KR720950:KU720950 UN720950:UQ720950 AEJ720950:AEM720950 AOF720950:AOI720950 AYB720950:AYE720950 BHX720950:BIA720950 BRT720950:BRW720950 CBP720950:CBS720950 CLL720950:CLO720950 CVH720950:CVK720950 DFD720950:DFG720950 DOZ720950:DPC720950 DYV720950:DYY720950 EIR720950:EIU720950 ESN720950:ESQ720950 FCJ720950:FCM720950 FMF720950:FMI720950 FWB720950:FWE720950 GFX720950:GGA720950 GPT720950:GPW720950 GZP720950:GZS720950 HJL720950:HJO720950 HTH720950:HTK720950 IDD720950:IDG720950 IMZ720950:INC720950 IWV720950:IWY720950 JGR720950:JGU720950 JQN720950:JQQ720950 KAJ720950:KAM720950 KKF720950:KKI720950 KUB720950:KUE720950 LDX720950:LEA720950 LNT720950:LNW720950 LXP720950:LXS720950 MHL720950:MHO720950 MRH720950:MRK720950 NBD720950:NBG720950 NKZ720950:NLC720950 NUV720950:NUY720950 OER720950:OEU720950 OON720950:OOQ720950 OYJ720950:OYM720950 PIF720950:PII720950 PSB720950:PSE720950 QBX720950:QCA720950 QLT720950:QLW720950 QVP720950:QVS720950 RFL720950:RFO720950 RPH720950:RPK720950 RZD720950:RZG720950 SIZ720950:SJC720950 SSV720950:SSY720950 TCR720950:TCU720950 TMN720950:TMQ720950 TWJ720950:TWM720950 UGF720950:UGI720950 UQB720950:UQE720950 UZX720950:VAA720950 VJT720950:VJW720950 VTP720950:VTS720950 WDL720950:WDO720950 WNH720950:WNK720950 WXD720950:WXG720950 AV786486:AY786486 KR786486:KU786486 UN786486:UQ786486 AEJ786486:AEM786486 AOF786486:AOI786486 AYB786486:AYE786486 BHX786486:BIA786486 BRT786486:BRW786486 CBP786486:CBS786486 CLL786486:CLO786486 CVH786486:CVK786486 DFD786486:DFG786486 DOZ786486:DPC786486 DYV786486:DYY786486 EIR786486:EIU786486 ESN786486:ESQ786486 FCJ786486:FCM786486 FMF786486:FMI786486 FWB786486:FWE786486 GFX786486:GGA786486 GPT786486:GPW786486 GZP786486:GZS786486 HJL786486:HJO786486 HTH786486:HTK786486 IDD786486:IDG786486 IMZ786486:INC786486 IWV786486:IWY786486 JGR786486:JGU786486 JQN786486:JQQ786486 KAJ786486:KAM786486 KKF786486:KKI786486 KUB786486:KUE786486 LDX786486:LEA786486 LNT786486:LNW786486 LXP786486:LXS786486 MHL786486:MHO786486 MRH786486:MRK786486 NBD786486:NBG786486 NKZ786486:NLC786486 NUV786486:NUY786486 OER786486:OEU786486 OON786486:OOQ786486 OYJ786486:OYM786486 PIF786486:PII786486 PSB786486:PSE786486 QBX786486:QCA786486 QLT786486:QLW786486 QVP786486:QVS786486 RFL786486:RFO786486 RPH786486:RPK786486 RZD786486:RZG786486 SIZ786486:SJC786486 SSV786486:SSY786486 TCR786486:TCU786486 TMN786486:TMQ786486 TWJ786486:TWM786486 UGF786486:UGI786486 UQB786486:UQE786486 UZX786486:VAA786486 VJT786486:VJW786486 VTP786486:VTS786486 WDL786486:WDO786486 WNH786486:WNK786486 WXD786486:WXG786486 AV852022:AY852022 KR852022:KU852022 UN852022:UQ852022 AEJ852022:AEM852022 AOF852022:AOI852022 AYB852022:AYE852022 BHX852022:BIA852022 BRT852022:BRW852022 CBP852022:CBS852022 CLL852022:CLO852022 CVH852022:CVK852022 DFD852022:DFG852022 DOZ852022:DPC852022 DYV852022:DYY852022 EIR852022:EIU852022 ESN852022:ESQ852022 FCJ852022:FCM852022 FMF852022:FMI852022 FWB852022:FWE852022 GFX852022:GGA852022 GPT852022:GPW852022 GZP852022:GZS852022 HJL852022:HJO852022 HTH852022:HTK852022 IDD852022:IDG852022 IMZ852022:INC852022 IWV852022:IWY852022 JGR852022:JGU852022 JQN852022:JQQ852022 KAJ852022:KAM852022 KKF852022:KKI852022 KUB852022:KUE852022 LDX852022:LEA852022 LNT852022:LNW852022 LXP852022:LXS852022 MHL852022:MHO852022 MRH852022:MRK852022 NBD852022:NBG852022 NKZ852022:NLC852022 NUV852022:NUY852022 OER852022:OEU852022 OON852022:OOQ852022 OYJ852022:OYM852022 PIF852022:PII852022 PSB852022:PSE852022 QBX852022:QCA852022 QLT852022:QLW852022 QVP852022:QVS852022 RFL852022:RFO852022 RPH852022:RPK852022 RZD852022:RZG852022 SIZ852022:SJC852022 SSV852022:SSY852022 TCR852022:TCU852022 TMN852022:TMQ852022 TWJ852022:TWM852022 UGF852022:UGI852022 UQB852022:UQE852022 UZX852022:VAA852022 VJT852022:VJW852022 VTP852022:VTS852022 WDL852022:WDO852022 WNH852022:WNK852022 WXD852022:WXG852022 AV917558:AY917558 KR917558:KU917558 UN917558:UQ917558 AEJ917558:AEM917558 AOF917558:AOI917558 AYB917558:AYE917558 BHX917558:BIA917558 BRT917558:BRW917558 CBP917558:CBS917558 CLL917558:CLO917558 CVH917558:CVK917558 DFD917558:DFG917558 DOZ917558:DPC917558 DYV917558:DYY917558 EIR917558:EIU917558 ESN917558:ESQ917558 FCJ917558:FCM917558 FMF917558:FMI917558 FWB917558:FWE917558 GFX917558:GGA917558 GPT917558:GPW917558 GZP917558:GZS917558 HJL917558:HJO917558 HTH917558:HTK917558 IDD917558:IDG917558 IMZ917558:INC917558 IWV917558:IWY917558 JGR917558:JGU917558 JQN917558:JQQ917558 KAJ917558:KAM917558 KKF917558:KKI917558 KUB917558:KUE917558 LDX917558:LEA917558 LNT917558:LNW917558 LXP917558:LXS917558 MHL917558:MHO917558 MRH917558:MRK917558 NBD917558:NBG917558 NKZ917558:NLC917558 NUV917558:NUY917558 OER917558:OEU917558 OON917558:OOQ917558 OYJ917558:OYM917558 PIF917558:PII917558 PSB917558:PSE917558 QBX917558:QCA917558 QLT917558:QLW917558 QVP917558:QVS917558 RFL917558:RFO917558 RPH917558:RPK917558 RZD917558:RZG917558 SIZ917558:SJC917558 SSV917558:SSY917558 TCR917558:TCU917558 TMN917558:TMQ917558 TWJ917558:TWM917558 UGF917558:UGI917558 UQB917558:UQE917558 UZX917558:VAA917558 VJT917558:VJW917558 VTP917558:VTS917558 WDL917558:WDO917558 WNH917558:WNK917558 WXD917558:WXG917558 AV983094:AY983094 KR983094:KU983094 UN983094:UQ983094 AEJ983094:AEM983094 AOF983094:AOI983094 AYB983094:AYE983094 BHX983094:BIA983094 BRT983094:BRW983094 CBP983094:CBS983094 CLL983094:CLO983094 CVH983094:CVK983094 DFD983094:DFG983094 DOZ983094:DPC983094 DYV983094:DYY983094 EIR983094:EIU983094 ESN983094:ESQ983094 FCJ983094:FCM983094 FMF983094:FMI983094 FWB983094:FWE983094 GFX983094:GGA983094 GPT983094:GPW983094 GZP983094:GZS983094 HJL983094:HJO983094 HTH983094:HTK983094 IDD983094:IDG983094 IMZ983094:INC983094 IWV983094:IWY983094 JGR983094:JGU983094 JQN983094:JQQ983094 KAJ983094:KAM983094 KKF983094:KKI983094 KUB983094:KUE983094 LDX983094:LEA983094 LNT983094:LNW983094 LXP983094:LXS983094 MHL983094:MHO983094 MRH983094:MRK983094 NBD983094:NBG983094 NKZ983094:NLC983094 NUV983094:NUY983094 OER983094:OEU983094 OON983094:OOQ983094 OYJ983094:OYM983094 PIF983094:PII983094 PSB983094:PSE983094 QBX983094:QCA983094 QLT983094:QLW983094 QVP983094:QVS983094 RFL983094:RFO983094 RPH983094:RPK983094 RZD983094:RZG983094 SIZ983094:SJC983094 SSV983094:SSY983094 TCR983094:TCU983094 TMN983094:TMQ983094 TWJ983094:TWM983094 UGF983094:UGI983094 UQB983094:UQE983094 UZX983094:VAA983094 VJT983094:VJW983094 VTP983094:VTS983094 WDL983094:WDO983094 WNH983094:WNK983094 WXD983094:WXG983094 AV43:AY43 KR43:KU43 UN43:UQ43 AEJ43:AEM43 AOF43:AOI43 AYB43:AYE43 BHX43:BIA43 BRT43:BRW43 CBP43:CBS43 CLL43:CLO43 CVH43:CVK43 DFD43:DFG43 DOZ43:DPC43 DYV43:DYY43 EIR43:EIU43 ESN43:ESQ43 FCJ43:FCM43 FMF43:FMI43 FWB43:FWE43 GFX43:GGA43 GPT43:GPW43 GZP43:GZS43 HJL43:HJO43 HTH43:HTK43 IDD43:IDG43 IMZ43:INC43 IWV43:IWY43 JGR43:JGU43 JQN43:JQQ43 KAJ43:KAM43 KKF43:KKI43 KUB43:KUE43 LDX43:LEA43 LNT43:LNW43 LXP43:LXS43 MHL43:MHO43 MRH43:MRK43 NBD43:NBG43 NKZ43:NLC43 NUV43:NUY43 OER43:OEU43 OON43:OOQ43 OYJ43:OYM43 PIF43:PII43 PSB43:PSE43 QBX43:QCA43 QLT43:QLW43 QVP43:QVS43 RFL43:RFO43 RPH43:RPK43 RZD43:RZG43 SIZ43:SJC43 SSV43:SSY43 TCR43:TCU43 TMN43:TMQ43 TWJ43:TWM43 UGF43:UGI43 UQB43:UQE43 UZX43:VAA43 VJT43:VJW43 VTP43:VTS43 WDL43:WDO43 WNH43:WNK43 WXD43:WXG43 AV65588:AY65588 KR65588:KU65588 UN65588:UQ65588 AEJ65588:AEM65588 AOF65588:AOI65588 AYB65588:AYE65588 BHX65588:BIA65588 BRT65588:BRW65588 CBP65588:CBS65588 CLL65588:CLO65588 CVH65588:CVK65588 DFD65588:DFG65588 DOZ65588:DPC65588 DYV65588:DYY65588 EIR65588:EIU65588 ESN65588:ESQ65588 FCJ65588:FCM65588 FMF65588:FMI65588 FWB65588:FWE65588 GFX65588:GGA65588 GPT65588:GPW65588 GZP65588:GZS65588 HJL65588:HJO65588 HTH65588:HTK65588 IDD65588:IDG65588 IMZ65588:INC65588 IWV65588:IWY65588 JGR65588:JGU65588 JQN65588:JQQ65588 KAJ65588:KAM65588 KKF65588:KKI65588 KUB65588:KUE65588 LDX65588:LEA65588 LNT65588:LNW65588 LXP65588:LXS65588 MHL65588:MHO65588 MRH65588:MRK65588 NBD65588:NBG65588 NKZ65588:NLC65588 NUV65588:NUY65588 OER65588:OEU65588 OON65588:OOQ65588 OYJ65588:OYM65588 PIF65588:PII65588 PSB65588:PSE65588 QBX65588:QCA65588 QLT65588:QLW65588 QVP65588:QVS65588 RFL65588:RFO65588 RPH65588:RPK65588 RZD65588:RZG65588 SIZ65588:SJC65588 SSV65588:SSY65588 TCR65588:TCU65588 TMN65588:TMQ65588 TWJ65588:TWM65588 UGF65588:UGI65588 UQB65588:UQE65588 UZX65588:VAA65588 VJT65588:VJW65588 VTP65588:VTS65588 WDL65588:WDO65588 WNH65588:WNK65588 WXD65588:WXG65588 AV131124:AY131124 KR131124:KU131124 UN131124:UQ131124 AEJ131124:AEM131124 AOF131124:AOI131124 AYB131124:AYE131124 BHX131124:BIA131124 BRT131124:BRW131124 CBP131124:CBS131124 CLL131124:CLO131124 CVH131124:CVK131124 DFD131124:DFG131124 DOZ131124:DPC131124 DYV131124:DYY131124 EIR131124:EIU131124 ESN131124:ESQ131124 FCJ131124:FCM131124 FMF131124:FMI131124 FWB131124:FWE131124 GFX131124:GGA131124 GPT131124:GPW131124 GZP131124:GZS131124 HJL131124:HJO131124 HTH131124:HTK131124 IDD131124:IDG131124 IMZ131124:INC131124 IWV131124:IWY131124 JGR131124:JGU131124 JQN131124:JQQ131124 KAJ131124:KAM131124 KKF131124:KKI131124 KUB131124:KUE131124 LDX131124:LEA131124 LNT131124:LNW131124 LXP131124:LXS131124 MHL131124:MHO131124 MRH131124:MRK131124 NBD131124:NBG131124 NKZ131124:NLC131124 NUV131124:NUY131124 OER131124:OEU131124 OON131124:OOQ131124 OYJ131124:OYM131124 PIF131124:PII131124 PSB131124:PSE131124 QBX131124:QCA131124 QLT131124:QLW131124 QVP131124:QVS131124 RFL131124:RFO131124 RPH131124:RPK131124 RZD131124:RZG131124 SIZ131124:SJC131124 SSV131124:SSY131124 TCR131124:TCU131124 TMN131124:TMQ131124 TWJ131124:TWM131124 UGF131124:UGI131124 UQB131124:UQE131124 UZX131124:VAA131124 VJT131124:VJW131124 VTP131124:VTS131124 WDL131124:WDO131124 WNH131124:WNK131124 WXD131124:WXG131124 AV196660:AY196660 KR196660:KU196660 UN196660:UQ196660 AEJ196660:AEM196660 AOF196660:AOI196660 AYB196660:AYE196660 BHX196660:BIA196660 BRT196660:BRW196660 CBP196660:CBS196660 CLL196660:CLO196660 CVH196660:CVK196660 DFD196660:DFG196660 DOZ196660:DPC196660 DYV196660:DYY196660 EIR196660:EIU196660 ESN196660:ESQ196660 FCJ196660:FCM196660 FMF196660:FMI196660 FWB196660:FWE196660 GFX196660:GGA196660 GPT196660:GPW196660 GZP196660:GZS196660 HJL196660:HJO196660 HTH196660:HTK196660 IDD196660:IDG196660 IMZ196660:INC196660 IWV196660:IWY196660 JGR196660:JGU196660 JQN196660:JQQ196660 KAJ196660:KAM196660 KKF196660:KKI196660 KUB196660:KUE196660 LDX196660:LEA196660 LNT196660:LNW196660 LXP196660:LXS196660 MHL196660:MHO196660 MRH196660:MRK196660 NBD196660:NBG196660 NKZ196660:NLC196660 NUV196660:NUY196660 OER196660:OEU196660 OON196660:OOQ196660 OYJ196660:OYM196660 PIF196660:PII196660 PSB196660:PSE196660 QBX196660:QCA196660 QLT196660:QLW196660 QVP196660:QVS196660 RFL196660:RFO196660 RPH196660:RPK196660 RZD196660:RZG196660 SIZ196660:SJC196660 SSV196660:SSY196660 TCR196660:TCU196660 TMN196660:TMQ196660 TWJ196660:TWM196660 UGF196660:UGI196660 UQB196660:UQE196660 UZX196660:VAA196660 VJT196660:VJW196660 VTP196660:VTS196660 WDL196660:WDO196660 WNH196660:WNK196660 WXD196660:WXG196660 AV262196:AY262196 KR262196:KU262196 UN262196:UQ262196 AEJ262196:AEM262196 AOF262196:AOI262196 AYB262196:AYE262196 BHX262196:BIA262196 BRT262196:BRW262196 CBP262196:CBS262196 CLL262196:CLO262196 CVH262196:CVK262196 DFD262196:DFG262196 DOZ262196:DPC262196 DYV262196:DYY262196 EIR262196:EIU262196 ESN262196:ESQ262196 FCJ262196:FCM262196 FMF262196:FMI262196 FWB262196:FWE262196 GFX262196:GGA262196 GPT262196:GPW262196 GZP262196:GZS262196 HJL262196:HJO262196 HTH262196:HTK262196 IDD262196:IDG262196 IMZ262196:INC262196 IWV262196:IWY262196 JGR262196:JGU262196 JQN262196:JQQ262196 KAJ262196:KAM262196 KKF262196:KKI262196 KUB262196:KUE262196 LDX262196:LEA262196 LNT262196:LNW262196 LXP262196:LXS262196 MHL262196:MHO262196 MRH262196:MRK262196 NBD262196:NBG262196 NKZ262196:NLC262196 NUV262196:NUY262196 OER262196:OEU262196 OON262196:OOQ262196 OYJ262196:OYM262196 PIF262196:PII262196 PSB262196:PSE262196 QBX262196:QCA262196 QLT262196:QLW262196 QVP262196:QVS262196 RFL262196:RFO262196 RPH262196:RPK262196 RZD262196:RZG262196 SIZ262196:SJC262196 SSV262196:SSY262196 TCR262196:TCU262196 TMN262196:TMQ262196 TWJ262196:TWM262196 UGF262196:UGI262196 UQB262196:UQE262196 UZX262196:VAA262196 VJT262196:VJW262196 VTP262196:VTS262196 WDL262196:WDO262196 WNH262196:WNK262196 WXD262196:WXG262196 AV327732:AY327732 KR327732:KU327732 UN327732:UQ327732 AEJ327732:AEM327732 AOF327732:AOI327732 AYB327732:AYE327732 BHX327732:BIA327732 BRT327732:BRW327732 CBP327732:CBS327732 CLL327732:CLO327732 CVH327732:CVK327732 DFD327732:DFG327732 DOZ327732:DPC327732 DYV327732:DYY327732 EIR327732:EIU327732 ESN327732:ESQ327732 FCJ327732:FCM327732 FMF327732:FMI327732 FWB327732:FWE327732 GFX327732:GGA327732 GPT327732:GPW327732 GZP327732:GZS327732 HJL327732:HJO327732 HTH327732:HTK327732 IDD327732:IDG327732 IMZ327732:INC327732 IWV327732:IWY327732 JGR327732:JGU327732 JQN327732:JQQ327732 KAJ327732:KAM327732 KKF327732:KKI327732 KUB327732:KUE327732 LDX327732:LEA327732 LNT327732:LNW327732 LXP327732:LXS327732 MHL327732:MHO327732 MRH327732:MRK327732 NBD327732:NBG327732 NKZ327732:NLC327732 NUV327732:NUY327732 OER327732:OEU327732 OON327732:OOQ327732 OYJ327732:OYM327732 PIF327732:PII327732 PSB327732:PSE327732 QBX327732:QCA327732 QLT327732:QLW327732 QVP327732:QVS327732 RFL327732:RFO327732 RPH327732:RPK327732 RZD327732:RZG327732 SIZ327732:SJC327732 SSV327732:SSY327732 TCR327732:TCU327732 TMN327732:TMQ327732 TWJ327732:TWM327732 UGF327732:UGI327732 UQB327732:UQE327732 UZX327732:VAA327732 VJT327732:VJW327732 VTP327732:VTS327732 WDL327732:WDO327732 WNH327732:WNK327732 WXD327732:WXG327732 AV393268:AY393268 KR393268:KU393268 UN393268:UQ393268 AEJ393268:AEM393268 AOF393268:AOI393268 AYB393268:AYE393268 BHX393268:BIA393268 BRT393268:BRW393268 CBP393268:CBS393268 CLL393268:CLO393268 CVH393268:CVK393268 DFD393268:DFG393268 DOZ393268:DPC393268 DYV393268:DYY393268 EIR393268:EIU393268 ESN393268:ESQ393268 FCJ393268:FCM393268 FMF393268:FMI393268 FWB393268:FWE393268 GFX393268:GGA393268 GPT393268:GPW393268 GZP393268:GZS393268 HJL393268:HJO393268 HTH393268:HTK393268 IDD393268:IDG393268 IMZ393268:INC393268 IWV393268:IWY393268 JGR393268:JGU393268 JQN393268:JQQ393268 KAJ393268:KAM393268 KKF393268:KKI393268 KUB393268:KUE393268 LDX393268:LEA393268 LNT393268:LNW393268 LXP393268:LXS393268 MHL393268:MHO393268 MRH393268:MRK393268 NBD393268:NBG393268 NKZ393268:NLC393268 NUV393268:NUY393268 OER393268:OEU393268 OON393268:OOQ393268 OYJ393268:OYM393268 PIF393268:PII393268 PSB393268:PSE393268 QBX393268:QCA393268 QLT393268:QLW393268 QVP393268:QVS393268 RFL393268:RFO393268 RPH393268:RPK393268 RZD393268:RZG393268 SIZ393268:SJC393268 SSV393268:SSY393268 TCR393268:TCU393268 TMN393268:TMQ393268 TWJ393268:TWM393268 UGF393268:UGI393268 UQB393268:UQE393268 UZX393268:VAA393268 VJT393268:VJW393268 VTP393268:VTS393268 WDL393268:WDO393268 WNH393268:WNK393268 WXD393268:WXG393268 AV458804:AY458804 KR458804:KU458804 UN458804:UQ458804 AEJ458804:AEM458804 AOF458804:AOI458804 AYB458804:AYE458804 BHX458804:BIA458804 BRT458804:BRW458804 CBP458804:CBS458804 CLL458804:CLO458804 CVH458804:CVK458804 DFD458804:DFG458804 DOZ458804:DPC458804 DYV458804:DYY458804 EIR458804:EIU458804 ESN458804:ESQ458804 FCJ458804:FCM458804 FMF458804:FMI458804 FWB458804:FWE458804 GFX458804:GGA458804 GPT458804:GPW458804 GZP458804:GZS458804 HJL458804:HJO458804 HTH458804:HTK458804 IDD458804:IDG458804 IMZ458804:INC458804 IWV458804:IWY458804 JGR458804:JGU458804 JQN458804:JQQ458804 KAJ458804:KAM458804 KKF458804:KKI458804 KUB458804:KUE458804 LDX458804:LEA458804 LNT458804:LNW458804 LXP458804:LXS458804 MHL458804:MHO458804 MRH458804:MRK458804 NBD458804:NBG458804 NKZ458804:NLC458804 NUV458804:NUY458804 OER458804:OEU458804 OON458804:OOQ458804 OYJ458804:OYM458804 PIF458804:PII458804 PSB458804:PSE458804 QBX458804:QCA458804 QLT458804:QLW458804 QVP458804:QVS458804 RFL458804:RFO458804 RPH458804:RPK458804 RZD458804:RZG458804 SIZ458804:SJC458804 SSV458804:SSY458804 TCR458804:TCU458804 TMN458804:TMQ458804 TWJ458804:TWM458804 UGF458804:UGI458804 UQB458804:UQE458804 UZX458804:VAA458804 VJT458804:VJW458804 VTP458804:VTS458804 WDL458804:WDO458804 WNH458804:WNK458804 WXD458804:WXG458804 AV524340:AY524340 KR524340:KU524340 UN524340:UQ524340 AEJ524340:AEM524340 AOF524340:AOI524340 AYB524340:AYE524340 BHX524340:BIA524340 BRT524340:BRW524340 CBP524340:CBS524340 CLL524340:CLO524340 CVH524340:CVK524340 DFD524340:DFG524340 DOZ524340:DPC524340 DYV524340:DYY524340 EIR524340:EIU524340 ESN524340:ESQ524340 FCJ524340:FCM524340 FMF524340:FMI524340 FWB524340:FWE524340 GFX524340:GGA524340 GPT524340:GPW524340 GZP524340:GZS524340 HJL524340:HJO524340 HTH524340:HTK524340 IDD524340:IDG524340 IMZ524340:INC524340 IWV524340:IWY524340 JGR524340:JGU524340 JQN524340:JQQ524340 KAJ524340:KAM524340 KKF524340:KKI524340 KUB524340:KUE524340 LDX524340:LEA524340 LNT524340:LNW524340 LXP524340:LXS524340 MHL524340:MHO524340 MRH524340:MRK524340 NBD524340:NBG524340 NKZ524340:NLC524340 NUV524340:NUY524340 OER524340:OEU524340 OON524340:OOQ524340 OYJ524340:OYM524340 PIF524340:PII524340 PSB524340:PSE524340 QBX524340:QCA524340 QLT524340:QLW524340 QVP524340:QVS524340 RFL524340:RFO524340 RPH524340:RPK524340 RZD524340:RZG524340 SIZ524340:SJC524340 SSV524340:SSY524340 TCR524340:TCU524340 TMN524340:TMQ524340 TWJ524340:TWM524340 UGF524340:UGI524340 UQB524340:UQE524340 UZX524340:VAA524340 VJT524340:VJW524340 VTP524340:VTS524340 WDL524340:WDO524340 WNH524340:WNK524340 WXD524340:WXG524340 AV589876:AY589876 KR589876:KU589876 UN589876:UQ589876 AEJ589876:AEM589876 AOF589876:AOI589876 AYB589876:AYE589876 BHX589876:BIA589876 BRT589876:BRW589876 CBP589876:CBS589876 CLL589876:CLO589876 CVH589876:CVK589876 DFD589876:DFG589876 DOZ589876:DPC589876 DYV589876:DYY589876 EIR589876:EIU589876 ESN589876:ESQ589876 FCJ589876:FCM589876 FMF589876:FMI589876 FWB589876:FWE589876 GFX589876:GGA589876 GPT589876:GPW589876 GZP589876:GZS589876 HJL589876:HJO589876 HTH589876:HTK589876 IDD589876:IDG589876 IMZ589876:INC589876 IWV589876:IWY589876 JGR589876:JGU589876 JQN589876:JQQ589876 KAJ589876:KAM589876 KKF589876:KKI589876 KUB589876:KUE589876 LDX589876:LEA589876 LNT589876:LNW589876 LXP589876:LXS589876 MHL589876:MHO589876 MRH589876:MRK589876 NBD589876:NBG589876 NKZ589876:NLC589876 NUV589876:NUY589876 OER589876:OEU589876 OON589876:OOQ589876 OYJ589876:OYM589876 PIF589876:PII589876 PSB589876:PSE589876 QBX589876:QCA589876 QLT589876:QLW589876 QVP589876:QVS589876 RFL589876:RFO589876 RPH589876:RPK589876 RZD589876:RZG589876 SIZ589876:SJC589876 SSV589876:SSY589876 TCR589876:TCU589876 TMN589876:TMQ589876 TWJ589876:TWM589876 UGF589876:UGI589876 UQB589876:UQE589876 UZX589876:VAA589876 VJT589876:VJW589876 VTP589876:VTS589876 WDL589876:WDO589876 WNH589876:WNK589876 WXD589876:WXG589876 AV655412:AY655412 KR655412:KU655412 UN655412:UQ655412 AEJ655412:AEM655412 AOF655412:AOI655412 AYB655412:AYE655412 BHX655412:BIA655412 BRT655412:BRW655412 CBP655412:CBS655412 CLL655412:CLO655412 CVH655412:CVK655412 DFD655412:DFG655412 DOZ655412:DPC655412 DYV655412:DYY655412 EIR655412:EIU655412 ESN655412:ESQ655412 FCJ655412:FCM655412 FMF655412:FMI655412 FWB655412:FWE655412 GFX655412:GGA655412 GPT655412:GPW655412 GZP655412:GZS655412 HJL655412:HJO655412 HTH655412:HTK655412 IDD655412:IDG655412 IMZ655412:INC655412 IWV655412:IWY655412 JGR655412:JGU655412 JQN655412:JQQ655412 KAJ655412:KAM655412 KKF655412:KKI655412 KUB655412:KUE655412 LDX655412:LEA655412 LNT655412:LNW655412 LXP655412:LXS655412 MHL655412:MHO655412 MRH655412:MRK655412 NBD655412:NBG655412 NKZ655412:NLC655412 NUV655412:NUY655412 OER655412:OEU655412 OON655412:OOQ655412 OYJ655412:OYM655412 PIF655412:PII655412 PSB655412:PSE655412 QBX655412:QCA655412 QLT655412:QLW655412 QVP655412:QVS655412 RFL655412:RFO655412 RPH655412:RPK655412 RZD655412:RZG655412 SIZ655412:SJC655412 SSV655412:SSY655412 TCR655412:TCU655412 TMN655412:TMQ655412 TWJ655412:TWM655412 UGF655412:UGI655412 UQB655412:UQE655412 UZX655412:VAA655412 VJT655412:VJW655412 VTP655412:VTS655412 WDL655412:WDO655412 WNH655412:WNK655412 WXD655412:WXG655412 AV720948:AY720948 KR720948:KU720948 UN720948:UQ720948 AEJ720948:AEM720948 AOF720948:AOI720948 AYB720948:AYE720948 BHX720948:BIA720948 BRT720948:BRW720948 CBP720948:CBS720948 CLL720948:CLO720948 CVH720948:CVK720948 DFD720948:DFG720948 DOZ720948:DPC720948 DYV720948:DYY720948 EIR720948:EIU720948 ESN720948:ESQ720948 FCJ720948:FCM720948 FMF720948:FMI720948 FWB720948:FWE720948 GFX720948:GGA720948 GPT720948:GPW720948 GZP720948:GZS720948 HJL720948:HJO720948 HTH720948:HTK720948 IDD720948:IDG720948 IMZ720948:INC720948 IWV720948:IWY720948 JGR720948:JGU720948 JQN720948:JQQ720948 KAJ720948:KAM720948 KKF720948:KKI720948 KUB720948:KUE720948 LDX720948:LEA720948 LNT720948:LNW720948 LXP720948:LXS720948 MHL720948:MHO720948 MRH720948:MRK720948 NBD720948:NBG720948 NKZ720948:NLC720948 NUV720948:NUY720948 OER720948:OEU720948 OON720948:OOQ720948 OYJ720948:OYM720948 PIF720948:PII720948 PSB720948:PSE720948 QBX720948:QCA720948 QLT720948:QLW720948 QVP720948:QVS720948 RFL720948:RFO720948 RPH720948:RPK720948 RZD720948:RZG720948 SIZ720948:SJC720948 SSV720948:SSY720948 TCR720948:TCU720948 TMN720948:TMQ720948 TWJ720948:TWM720948 UGF720948:UGI720948 UQB720948:UQE720948 UZX720948:VAA720948 VJT720948:VJW720948 VTP720948:VTS720948 WDL720948:WDO720948 WNH720948:WNK720948 WXD720948:WXG720948 AV786484:AY786484 KR786484:KU786484 UN786484:UQ786484 AEJ786484:AEM786484 AOF786484:AOI786484 AYB786484:AYE786484 BHX786484:BIA786484 BRT786484:BRW786484 CBP786484:CBS786484 CLL786484:CLO786484 CVH786484:CVK786484 DFD786484:DFG786484 DOZ786484:DPC786484 DYV786484:DYY786484 EIR786484:EIU786484 ESN786484:ESQ786484 FCJ786484:FCM786484 FMF786484:FMI786484 FWB786484:FWE786484 GFX786484:GGA786484 GPT786484:GPW786484 GZP786484:GZS786484 HJL786484:HJO786484 HTH786484:HTK786484 IDD786484:IDG786484 IMZ786484:INC786484 IWV786484:IWY786484 JGR786484:JGU786484 JQN786484:JQQ786484 KAJ786484:KAM786484 KKF786484:KKI786484 KUB786484:KUE786484 LDX786484:LEA786484 LNT786484:LNW786484 LXP786484:LXS786484 MHL786484:MHO786484 MRH786484:MRK786484 NBD786484:NBG786484 NKZ786484:NLC786484 NUV786484:NUY786484 OER786484:OEU786484 OON786484:OOQ786484 OYJ786484:OYM786484 PIF786484:PII786484 PSB786484:PSE786484 QBX786484:QCA786484 QLT786484:QLW786484 QVP786484:QVS786484 RFL786484:RFO786484 RPH786484:RPK786484 RZD786484:RZG786484 SIZ786484:SJC786484 SSV786484:SSY786484 TCR786484:TCU786484 TMN786484:TMQ786484 TWJ786484:TWM786484 UGF786484:UGI786484 UQB786484:UQE786484 UZX786484:VAA786484 VJT786484:VJW786484 VTP786484:VTS786484 WDL786484:WDO786484 WNH786484:WNK786484 WXD786484:WXG786484 AV852020:AY852020 KR852020:KU852020 UN852020:UQ852020 AEJ852020:AEM852020 AOF852020:AOI852020 AYB852020:AYE852020 BHX852020:BIA852020 BRT852020:BRW852020 CBP852020:CBS852020 CLL852020:CLO852020 CVH852020:CVK852020 DFD852020:DFG852020 DOZ852020:DPC852020 DYV852020:DYY852020 EIR852020:EIU852020 ESN852020:ESQ852020 FCJ852020:FCM852020 FMF852020:FMI852020 FWB852020:FWE852020 GFX852020:GGA852020 GPT852020:GPW852020 GZP852020:GZS852020 HJL852020:HJO852020 HTH852020:HTK852020 IDD852020:IDG852020 IMZ852020:INC852020 IWV852020:IWY852020 JGR852020:JGU852020 JQN852020:JQQ852020 KAJ852020:KAM852020 KKF852020:KKI852020 KUB852020:KUE852020 LDX852020:LEA852020 LNT852020:LNW852020 LXP852020:LXS852020 MHL852020:MHO852020 MRH852020:MRK852020 NBD852020:NBG852020 NKZ852020:NLC852020 NUV852020:NUY852020 OER852020:OEU852020 OON852020:OOQ852020 OYJ852020:OYM852020 PIF852020:PII852020 PSB852020:PSE852020 QBX852020:QCA852020 QLT852020:QLW852020 QVP852020:QVS852020 RFL852020:RFO852020 RPH852020:RPK852020 RZD852020:RZG852020 SIZ852020:SJC852020 SSV852020:SSY852020 TCR852020:TCU852020 TMN852020:TMQ852020 TWJ852020:TWM852020 UGF852020:UGI852020 UQB852020:UQE852020 UZX852020:VAA852020 VJT852020:VJW852020 VTP852020:VTS852020 WDL852020:WDO852020 WNH852020:WNK852020 WXD852020:WXG852020 AV917556:AY917556 KR917556:KU917556 UN917556:UQ917556 AEJ917556:AEM917556 AOF917556:AOI917556 AYB917556:AYE917556 BHX917556:BIA917556 BRT917556:BRW917556 CBP917556:CBS917556 CLL917556:CLO917556 CVH917556:CVK917556 DFD917556:DFG917556 DOZ917556:DPC917556 DYV917556:DYY917556 EIR917556:EIU917556 ESN917556:ESQ917556 FCJ917556:FCM917556 FMF917556:FMI917556 FWB917556:FWE917556 GFX917556:GGA917556 GPT917556:GPW917556 GZP917556:GZS917556 HJL917556:HJO917556 HTH917556:HTK917556 IDD917556:IDG917556 IMZ917556:INC917556 IWV917556:IWY917556 JGR917556:JGU917556 JQN917556:JQQ917556 KAJ917556:KAM917556 KKF917556:KKI917556 KUB917556:KUE917556 LDX917556:LEA917556 LNT917556:LNW917556 LXP917556:LXS917556 MHL917556:MHO917556 MRH917556:MRK917556 NBD917556:NBG917556 NKZ917556:NLC917556 NUV917556:NUY917556 OER917556:OEU917556 OON917556:OOQ917556 OYJ917556:OYM917556 PIF917556:PII917556 PSB917556:PSE917556 QBX917556:QCA917556 QLT917556:QLW917556 QVP917556:QVS917556 RFL917556:RFO917556 RPH917556:RPK917556 RZD917556:RZG917556 SIZ917556:SJC917556 SSV917556:SSY917556 TCR917556:TCU917556 TMN917556:TMQ917556 TWJ917556:TWM917556 UGF917556:UGI917556 UQB917556:UQE917556 UZX917556:VAA917556 VJT917556:VJW917556 VTP917556:VTS917556 WDL917556:WDO917556 WNH917556:WNK917556 WXD917556:WXG917556 AV983092:AY983092 KR983092:KU983092 UN983092:UQ983092 AEJ983092:AEM983092 AOF983092:AOI983092 AYB983092:AYE983092 BHX983092:BIA983092 BRT983092:BRW983092 CBP983092:CBS983092 CLL983092:CLO983092 CVH983092:CVK983092 DFD983092:DFG983092 DOZ983092:DPC983092 DYV983092:DYY983092 EIR983092:EIU983092 ESN983092:ESQ983092 FCJ983092:FCM983092 FMF983092:FMI983092 FWB983092:FWE983092 GFX983092:GGA983092 GPT983092:GPW983092 GZP983092:GZS983092 HJL983092:HJO983092 HTH983092:HTK983092 IDD983092:IDG983092 IMZ983092:INC983092 IWV983092:IWY983092 JGR983092:JGU983092 JQN983092:JQQ983092 KAJ983092:KAM983092 KKF983092:KKI983092 KUB983092:KUE983092 LDX983092:LEA983092 LNT983092:LNW983092 LXP983092:LXS983092 MHL983092:MHO983092 MRH983092:MRK983092 NBD983092:NBG983092 NKZ983092:NLC983092 NUV983092:NUY983092 OER983092:OEU983092 OON983092:OOQ983092 OYJ983092:OYM983092 PIF983092:PII983092 PSB983092:PSE983092 QBX983092:QCA983092 QLT983092:QLW983092 QVP983092:QVS983092 RFL983092:RFO983092 RPH983092:RPK983092 RZD983092:RZG983092 SIZ983092:SJC983092 SSV983092:SSY983092 TCR983092:TCU983092 TMN983092:TMQ983092 TWJ983092:TWM983092 UGF983092:UGI983092 UQB983092:UQE983092 UZX983092:VAA983092 VJT983092:VJW983092 VTP983092:VTS983092 WDL983092:WDO983092 WNH983092:WNK983092 WXD983092:WXG983092 AV41:AY41 KR41:KU41 UN41:UQ41 AEJ41:AEM41 AOF41:AOI41 AYB41:AYE41 BHX41:BIA41 BRT41:BRW41 CBP41:CBS41 CLL41:CLO41 CVH41:CVK41 DFD41:DFG41 DOZ41:DPC41 DYV41:DYY41 EIR41:EIU41 ESN41:ESQ41 FCJ41:FCM41 FMF41:FMI41 FWB41:FWE41 GFX41:GGA41 GPT41:GPW41 GZP41:GZS41 HJL41:HJO41 HTH41:HTK41 IDD41:IDG41 IMZ41:INC41 IWV41:IWY41 JGR41:JGU41 JQN41:JQQ41 KAJ41:KAM41 KKF41:KKI41 KUB41:KUE41 LDX41:LEA41 LNT41:LNW41 LXP41:LXS41 MHL41:MHO41 MRH41:MRK41 NBD41:NBG41 NKZ41:NLC41 NUV41:NUY41 OER41:OEU41 OON41:OOQ41 OYJ41:OYM41 PIF41:PII41 PSB41:PSE41 QBX41:QCA41 QLT41:QLW41 QVP41:QVS41 RFL41:RFO41 RPH41:RPK41 RZD41:RZG41 SIZ41:SJC41 SSV41:SSY41 TCR41:TCU41 TMN41:TMQ41 TWJ41:TWM41 UGF41:UGI41 UQB41:UQE41 UZX41:VAA41 VJT41:VJW41 VTP41:VTS41 WDL41:WDO41 WNH41:WNK41 WXD41:WXG41 AV65586:AY65586 KR65586:KU65586 UN65586:UQ65586 AEJ65586:AEM65586 AOF65586:AOI65586 AYB65586:AYE65586 BHX65586:BIA65586 BRT65586:BRW65586 CBP65586:CBS65586 CLL65586:CLO65586 CVH65586:CVK65586 DFD65586:DFG65586 DOZ65586:DPC65586 DYV65586:DYY65586 EIR65586:EIU65586 ESN65586:ESQ65586 FCJ65586:FCM65586 FMF65586:FMI65586 FWB65586:FWE65586 GFX65586:GGA65586 GPT65586:GPW65586 GZP65586:GZS65586 HJL65586:HJO65586 HTH65586:HTK65586 IDD65586:IDG65586 IMZ65586:INC65586 IWV65586:IWY65586 JGR65586:JGU65586 JQN65586:JQQ65586 KAJ65586:KAM65586 KKF65586:KKI65586 KUB65586:KUE65586 LDX65586:LEA65586 LNT65586:LNW65586 LXP65586:LXS65586 MHL65586:MHO65586 MRH65586:MRK65586 NBD65586:NBG65586 NKZ65586:NLC65586 NUV65586:NUY65586 OER65586:OEU65586 OON65586:OOQ65586 OYJ65586:OYM65586 PIF65586:PII65586 PSB65586:PSE65586 QBX65586:QCA65586 QLT65586:QLW65586 QVP65586:QVS65586 RFL65586:RFO65586 RPH65586:RPK65586 RZD65586:RZG65586 SIZ65586:SJC65586 SSV65586:SSY65586 TCR65586:TCU65586 TMN65586:TMQ65586 TWJ65586:TWM65586 UGF65586:UGI65586 UQB65586:UQE65586 UZX65586:VAA65586 VJT65586:VJW65586 VTP65586:VTS65586 WDL65586:WDO65586 WNH65586:WNK65586 WXD65586:WXG65586 AV131122:AY131122 KR131122:KU131122 UN131122:UQ131122 AEJ131122:AEM131122 AOF131122:AOI131122 AYB131122:AYE131122 BHX131122:BIA131122 BRT131122:BRW131122 CBP131122:CBS131122 CLL131122:CLO131122 CVH131122:CVK131122 DFD131122:DFG131122 DOZ131122:DPC131122 DYV131122:DYY131122 EIR131122:EIU131122 ESN131122:ESQ131122 FCJ131122:FCM131122 FMF131122:FMI131122 FWB131122:FWE131122 GFX131122:GGA131122 GPT131122:GPW131122 GZP131122:GZS131122 HJL131122:HJO131122 HTH131122:HTK131122 IDD131122:IDG131122 IMZ131122:INC131122 IWV131122:IWY131122 JGR131122:JGU131122 JQN131122:JQQ131122 KAJ131122:KAM131122 KKF131122:KKI131122 KUB131122:KUE131122 LDX131122:LEA131122 LNT131122:LNW131122 LXP131122:LXS131122 MHL131122:MHO131122 MRH131122:MRK131122 NBD131122:NBG131122 NKZ131122:NLC131122 NUV131122:NUY131122 OER131122:OEU131122 OON131122:OOQ131122 OYJ131122:OYM131122 PIF131122:PII131122 PSB131122:PSE131122 QBX131122:QCA131122 QLT131122:QLW131122 QVP131122:QVS131122 RFL131122:RFO131122 RPH131122:RPK131122 RZD131122:RZG131122 SIZ131122:SJC131122 SSV131122:SSY131122 TCR131122:TCU131122 TMN131122:TMQ131122 TWJ131122:TWM131122 UGF131122:UGI131122 UQB131122:UQE131122 UZX131122:VAA131122 VJT131122:VJW131122 VTP131122:VTS131122 WDL131122:WDO131122 WNH131122:WNK131122 WXD131122:WXG131122 AV196658:AY196658 KR196658:KU196658 UN196658:UQ196658 AEJ196658:AEM196658 AOF196658:AOI196658 AYB196658:AYE196658 BHX196658:BIA196658 BRT196658:BRW196658 CBP196658:CBS196658 CLL196658:CLO196658 CVH196658:CVK196658 DFD196658:DFG196658 DOZ196658:DPC196658 DYV196658:DYY196658 EIR196658:EIU196658 ESN196658:ESQ196658 FCJ196658:FCM196658 FMF196658:FMI196658 FWB196658:FWE196658 GFX196658:GGA196658 GPT196658:GPW196658 GZP196658:GZS196658 HJL196658:HJO196658 HTH196658:HTK196658 IDD196658:IDG196658 IMZ196658:INC196658 IWV196658:IWY196658 JGR196658:JGU196658 JQN196658:JQQ196658 KAJ196658:KAM196658 KKF196658:KKI196658 KUB196658:KUE196658 LDX196658:LEA196658 LNT196658:LNW196658 LXP196658:LXS196658 MHL196658:MHO196658 MRH196658:MRK196658 NBD196658:NBG196658 NKZ196658:NLC196658 NUV196658:NUY196658 OER196658:OEU196658 OON196658:OOQ196658 OYJ196658:OYM196658 PIF196658:PII196658 PSB196658:PSE196658 QBX196658:QCA196658 QLT196658:QLW196658 QVP196658:QVS196658 RFL196658:RFO196658 RPH196658:RPK196658 RZD196658:RZG196658 SIZ196658:SJC196658 SSV196658:SSY196658 TCR196658:TCU196658 TMN196658:TMQ196658 TWJ196658:TWM196658 UGF196658:UGI196658 UQB196658:UQE196658 UZX196658:VAA196658 VJT196658:VJW196658 VTP196658:VTS196658 WDL196658:WDO196658 WNH196658:WNK196658 WXD196658:WXG196658 AV262194:AY262194 KR262194:KU262194 UN262194:UQ262194 AEJ262194:AEM262194 AOF262194:AOI262194 AYB262194:AYE262194 BHX262194:BIA262194 BRT262194:BRW262194 CBP262194:CBS262194 CLL262194:CLO262194 CVH262194:CVK262194 DFD262194:DFG262194 DOZ262194:DPC262194 DYV262194:DYY262194 EIR262194:EIU262194 ESN262194:ESQ262194 FCJ262194:FCM262194 FMF262194:FMI262194 FWB262194:FWE262194 GFX262194:GGA262194 GPT262194:GPW262194 GZP262194:GZS262194 HJL262194:HJO262194 HTH262194:HTK262194 IDD262194:IDG262194 IMZ262194:INC262194 IWV262194:IWY262194 JGR262194:JGU262194 JQN262194:JQQ262194 KAJ262194:KAM262194 KKF262194:KKI262194 KUB262194:KUE262194 LDX262194:LEA262194 LNT262194:LNW262194 LXP262194:LXS262194 MHL262194:MHO262194 MRH262194:MRK262194 NBD262194:NBG262194 NKZ262194:NLC262194 NUV262194:NUY262194 OER262194:OEU262194 OON262194:OOQ262194 OYJ262194:OYM262194 PIF262194:PII262194 PSB262194:PSE262194 QBX262194:QCA262194 QLT262194:QLW262194 QVP262194:QVS262194 RFL262194:RFO262194 RPH262194:RPK262194 RZD262194:RZG262194 SIZ262194:SJC262194 SSV262194:SSY262194 TCR262194:TCU262194 TMN262194:TMQ262194 TWJ262194:TWM262194 UGF262194:UGI262194 UQB262194:UQE262194 UZX262194:VAA262194 VJT262194:VJW262194 VTP262194:VTS262194 WDL262194:WDO262194 WNH262194:WNK262194 WXD262194:WXG262194 AV327730:AY327730 KR327730:KU327730 UN327730:UQ327730 AEJ327730:AEM327730 AOF327730:AOI327730 AYB327730:AYE327730 BHX327730:BIA327730 BRT327730:BRW327730 CBP327730:CBS327730 CLL327730:CLO327730 CVH327730:CVK327730 DFD327730:DFG327730 DOZ327730:DPC327730 DYV327730:DYY327730 EIR327730:EIU327730 ESN327730:ESQ327730 FCJ327730:FCM327730 FMF327730:FMI327730 FWB327730:FWE327730 GFX327730:GGA327730 GPT327730:GPW327730 GZP327730:GZS327730 HJL327730:HJO327730 HTH327730:HTK327730 IDD327730:IDG327730 IMZ327730:INC327730 IWV327730:IWY327730 JGR327730:JGU327730 JQN327730:JQQ327730 KAJ327730:KAM327730 KKF327730:KKI327730 KUB327730:KUE327730 LDX327730:LEA327730 LNT327730:LNW327730 LXP327730:LXS327730 MHL327730:MHO327730 MRH327730:MRK327730 NBD327730:NBG327730 NKZ327730:NLC327730 NUV327730:NUY327730 OER327730:OEU327730 OON327730:OOQ327730 OYJ327730:OYM327730 PIF327730:PII327730 PSB327730:PSE327730 QBX327730:QCA327730 QLT327730:QLW327730 QVP327730:QVS327730 RFL327730:RFO327730 RPH327730:RPK327730 RZD327730:RZG327730 SIZ327730:SJC327730 SSV327730:SSY327730 TCR327730:TCU327730 TMN327730:TMQ327730 TWJ327730:TWM327730 UGF327730:UGI327730 UQB327730:UQE327730 UZX327730:VAA327730 VJT327730:VJW327730 VTP327730:VTS327730 WDL327730:WDO327730 WNH327730:WNK327730 WXD327730:WXG327730 AV393266:AY393266 KR393266:KU393266 UN393266:UQ393266 AEJ393266:AEM393266 AOF393266:AOI393266 AYB393266:AYE393266 BHX393266:BIA393266 BRT393266:BRW393266 CBP393266:CBS393266 CLL393266:CLO393266 CVH393266:CVK393266 DFD393266:DFG393266 DOZ393266:DPC393266 DYV393266:DYY393266 EIR393266:EIU393266 ESN393266:ESQ393266 FCJ393266:FCM393266 FMF393266:FMI393266 FWB393266:FWE393266 GFX393266:GGA393266 GPT393266:GPW393266 GZP393266:GZS393266 HJL393266:HJO393266 HTH393266:HTK393266 IDD393266:IDG393266 IMZ393266:INC393266 IWV393266:IWY393266 JGR393266:JGU393266 JQN393266:JQQ393266 KAJ393266:KAM393266 KKF393266:KKI393266 KUB393266:KUE393266 LDX393266:LEA393266 LNT393266:LNW393266 LXP393266:LXS393266 MHL393266:MHO393266 MRH393266:MRK393266 NBD393266:NBG393266 NKZ393266:NLC393266 NUV393266:NUY393266 OER393266:OEU393266 OON393266:OOQ393266 OYJ393266:OYM393266 PIF393266:PII393266 PSB393266:PSE393266 QBX393266:QCA393266 QLT393266:QLW393266 QVP393266:QVS393266 RFL393266:RFO393266 RPH393266:RPK393266 RZD393266:RZG393266 SIZ393266:SJC393266 SSV393266:SSY393266 TCR393266:TCU393266 TMN393266:TMQ393266 TWJ393266:TWM393266 UGF393266:UGI393266 UQB393266:UQE393266 UZX393266:VAA393266 VJT393266:VJW393266 VTP393266:VTS393266 WDL393266:WDO393266 WNH393266:WNK393266 WXD393266:WXG393266 AV458802:AY458802 KR458802:KU458802 UN458802:UQ458802 AEJ458802:AEM458802 AOF458802:AOI458802 AYB458802:AYE458802 BHX458802:BIA458802 BRT458802:BRW458802 CBP458802:CBS458802 CLL458802:CLO458802 CVH458802:CVK458802 DFD458802:DFG458802 DOZ458802:DPC458802 DYV458802:DYY458802 EIR458802:EIU458802 ESN458802:ESQ458802 FCJ458802:FCM458802 FMF458802:FMI458802 FWB458802:FWE458802 GFX458802:GGA458802 GPT458802:GPW458802 GZP458802:GZS458802 HJL458802:HJO458802 HTH458802:HTK458802 IDD458802:IDG458802 IMZ458802:INC458802 IWV458802:IWY458802 JGR458802:JGU458802 JQN458802:JQQ458802 KAJ458802:KAM458802 KKF458802:KKI458802 KUB458802:KUE458802 LDX458802:LEA458802 LNT458802:LNW458802 LXP458802:LXS458802 MHL458802:MHO458802 MRH458802:MRK458802 NBD458802:NBG458802 NKZ458802:NLC458802 NUV458802:NUY458802 OER458802:OEU458802 OON458802:OOQ458802 OYJ458802:OYM458802 PIF458802:PII458802 PSB458802:PSE458802 QBX458802:QCA458802 QLT458802:QLW458802 QVP458802:QVS458802 RFL458802:RFO458802 RPH458802:RPK458802 RZD458802:RZG458802 SIZ458802:SJC458802 SSV458802:SSY458802 TCR458802:TCU458802 TMN458802:TMQ458802 TWJ458802:TWM458802 UGF458802:UGI458802 UQB458802:UQE458802 UZX458802:VAA458802 VJT458802:VJW458802 VTP458802:VTS458802 WDL458802:WDO458802 WNH458802:WNK458802 WXD458802:WXG458802 AV524338:AY524338 KR524338:KU524338 UN524338:UQ524338 AEJ524338:AEM524338 AOF524338:AOI524338 AYB524338:AYE524338 BHX524338:BIA524338 BRT524338:BRW524338 CBP524338:CBS524338 CLL524338:CLO524338 CVH524338:CVK524338 DFD524338:DFG524338 DOZ524338:DPC524338 DYV524338:DYY524338 EIR524338:EIU524338 ESN524338:ESQ524338 FCJ524338:FCM524338 FMF524338:FMI524338 FWB524338:FWE524338 GFX524338:GGA524338 GPT524338:GPW524338 GZP524338:GZS524338 HJL524338:HJO524338 HTH524338:HTK524338 IDD524338:IDG524338 IMZ524338:INC524338 IWV524338:IWY524338 JGR524338:JGU524338 JQN524338:JQQ524338 KAJ524338:KAM524338 KKF524338:KKI524338 KUB524338:KUE524338 LDX524338:LEA524338 LNT524338:LNW524338 LXP524338:LXS524338 MHL524338:MHO524338 MRH524338:MRK524338 NBD524338:NBG524338 NKZ524338:NLC524338 NUV524338:NUY524338 OER524338:OEU524338 OON524338:OOQ524338 OYJ524338:OYM524338 PIF524338:PII524338 PSB524338:PSE524338 QBX524338:QCA524338 QLT524338:QLW524338 QVP524338:QVS524338 RFL524338:RFO524338 RPH524338:RPK524338 RZD524338:RZG524338 SIZ524338:SJC524338 SSV524338:SSY524338 TCR524338:TCU524338 TMN524338:TMQ524338 TWJ524338:TWM524338 UGF524338:UGI524338 UQB524338:UQE524338 UZX524338:VAA524338 VJT524338:VJW524338 VTP524338:VTS524338 WDL524338:WDO524338 WNH524338:WNK524338 WXD524338:WXG524338 AV589874:AY589874 KR589874:KU589874 UN589874:UQ589874 AEJ589874:AEM589874 AOF589874:AOI589874 AYB589874:AYE589874 BHX589874:BIA589874 BRT589874:BRW589874 CBP589874:CBS589874 CLL589874:CLO589874 CVH589874:CVK589874 DFD589874:DFG589874 DOZ589874:DPC589874 DYV589874:DYY589874 EIR589874:EIU589874 ESN589874:ESQ589874 FCJ589874:FCM589874 FMF589874:FMI589874 FWB589874:FWE589874 GFX589874:GGA589874 GPT589874:GPW589874 GZP589874:GZS589874 HJL589874:HJO589874 HTH589874:HTK589874 IDD589874:IDG589874 IMZ589874:INC589874 IWV589874:IWY589874 JGR589874:JGU589874 JQN589874:JQQ589874 KAJ589874:KAM589874 KKF589874:KKI589874 KUB589874:KUE589874 LDX589874:LEA589874 LNT589874:LNW589874 LXP589874:LXS589874 MHL589874:MHO589874 MRH589874:MRK589874 NBD589874:NBG589874 NKZ589874:NLC589874 NUV589874:NUY589874 OER589874:OEU589874 OON589874:OOQ589874 OYJ589874:OYM589874 PIF589874:PII589874 PSB589874:PSE589874 QBX589874:QCA589874 QLT589874:QLW589874 QVP589874:QVS589874 RFL589874:RFO589874 RPH589874:RPK589874 RZD589874:RZG589874 SIZ589874:SJC589874 SSV589874:SSY589874 TCR589874:TCU589874 TMN589874:TMQ589874 TWJ589874:TWM589874 UGF589874:UGI589874 UQB589874:UQE589874 UZX589874:VAA589874 VJT589874:VJW589874 VTP589874:VTS589874 WDL589874:WDO589874 WNH589874:WNK589874 WXD589874:WXG589874 AV655410:AY655410 KR655410:KU655410 UN655410:UQ655410 AEJ655410:AEM655410 AOF655410:AOI655410 AYB655410:AYE655410 BHX655410:BIA655410 BRT655410:BRW655410 CBP655410:CBS655410 CLL655410:CLO655410 CVH655410:CVK655410 DFD655410:DFG655410 DOZ655410:DPC655410 DYV655410:DYY655410 EIR655410:EIU655410 ESN655410:ESQ655410 FCJ655410:FCM655410 FMF655410:FMI655410 FWB655410:FWE655410 GFX655410:GGA655410 GPT655410:GPW655410 GZP655410:GZS655410 HJL655410:HJO655410 HTH655410:HTK655410 IDD655410:IDG655410 IMZ655410:INC655410 IWV655410:IWY655410 JGR655410:JGU655410 JQN655410:JQQ655410 KAJ655410:KAM655410 KKF655410:KKI655410 KUB655410:KUE655410 LDX655410:LEA655410 LNT655410:LNW655410 LXP655410:LXS655410 MHL655410:MHO655410 MRH655410:MRK655410 NBD655410:NBG655410 NKZ655410:NLC655410 NUV655410:NUY655410 OER655410:OEU655410 OON655410:OOQ655410 OYJ655410:OYM655410 PIF655410:PII655410 PSB655410:PSE655410 QBX655410:QCA655410 QLT655410:QLW655410 QVP655410:QVS655410 RFL655410:RFO655410 RPH655410:RPK655410 RZD655410:RZG655410 SIZ655410:SJC655410 SSV655410:SSY655410 TCR655410:TCU655410 TMN655410:TMQ655410 TWJ655410:TWM655410 UGF655410:UGI655410 UQB655410:UQE655410 UZX655410:VAA655410 VJT655410:VJW655410 VTP655410:VTS655410 WDL655410:WDO655410 WNH655410:WNK655410 WXD655410:WXG655410 AV720946:AY720946 KR720946:KU720946 UN720946:UQ720946 AEJ720946:AEM720946 AOF720946:AOI720946 AYB720946:AYE720946 BHX720946:BIA720946 BRT720946:BRW720946 CBP720946:CBS720946 CLL720946:CLO720946 CVH720946:CVK720946 DFD720946:DFG720946 DOZ720946:DPC720946 DYV720946:DYY720946 EIR720946:EIU720946 ESN720946:ESQ720946 FCJ720946:FCM720946 FMF720946:FMI720946 FWB720946:FWE720946 GFX720946:GGA720946 GPT720946:GPW720946 GZP720946:GZS720946 HJL720946:HJO720946 HTH720946:HTK720946 IDD720946:IDG720946 IMZ720946:INC720946 IWV720946:IWY720946 JGR720946:JGU720946 JQN720946:JQQ720946 KAJ720946:KAM720946 KKF720946:KKI720946 KUB720946:KUE720946 LDX720946:LEA720946 LNT720946:LNW720946 LXP720946:LXS720946 MHL720946:MHO720946 MRH720946:MRK720946 NBD720946:NBG720946 NKZ720946:NLC720946 NUV720946:NUY720946 OER720946:OEU720946 OON720946:OOQ720946 OYJ720946:OYM720946 PIF720946:PII720946 PSB720946:PSE720946 QBX720946:QCA720946 QLT720946:QLW720946 QVP720946:QVS720946 RFL720946:RFO720946 RPH720946:RPK720946 RZD720946:RZG720946 SIZ720946:SJC720946 SSV720946:SSY720946 TCR720946:TCU720946 TMN720946:TMQ720946 TWJ720946:TWM720946 UGF720946:UGI720946 UQB720946:UQE720946 UZX720946:VAA720946 VJT720946:VJW720946 VTP720946:VTS720946 WDL720946:WDO720946 WNH720946:WNK720946 WXD720946:WXG720946 AV786482:AY786482 KR786482:KU786482 UN786482:UQ786482 AEJ786482:AEM786482 AOF786482:AOI786482 AYB786482:AYE786482 BHX786482:BIA786482 BRT786482:BRW786482 CBP786482:CBS786482 CLL786482:CLO786482 CVH786482:CVK786482 DFD786482:DFG786482 DOZ786482:DPC786482 DYV786482:DYY786482 EIR786482:EIU786482 ESN786482:ESQ786482 FCJ786482:FCM786482 FMF786482:FMI786482 FWB786482:FWE786482 GFX786482:GGA786482 GPT786482:GPW786482 GZP786482:GZS786482 HJL786482:HJO786482 HTH786482:HTK786482 IDD786482:IDG786482 IMZ786482:INC786482 IWV786482:IWY786482 JGR786482:JGU786482 JQN786482:JQQ786482 KAJ786482:KAM786482 KKF786482:KKI786482 KUB786482:KUE786482 LDX786482:LEA786482 LNT786482:LNW786482 LXP786482:LXS786482 MHL786482:MHO786482 MRH786482:MRK786482 NBD786482:NBG786482 NKZ786482:NLC786482 NUV786482:NUY786482 OER786482:OEU786482 OON786482:OOQ786482 OYJ786482:OYM786482 PIF786482:PII786482 PSB786482:PSE786482 QBX786482:QCA786482 QLT786482:QLW786482 QVP786482:QVS786482 RFL786482:RFO786482 RPH786482:RPK786482 RZD786482:RZG786482 SIZ786482:SJC786482 SSV786482:SSY786482 TCR786482:TCU786482 TMN786482:TMQ786482 TWJ786482:TWM786482 UGF786482:UGI786482 UQB786482:UQE786482 UZX786482:VAA786482 VJT786482:VJW786482 VTP786482:VTS786482 WDL786482:WDO786482 WNH786482:WNK786482 WXD786482:WXG786482 AV852018:AY852018 KR852018:KU852018 UN852018:UQ852018 AEJ852018:AEM852018 AOF852018:AOI852018 AYB852018:AYE852018 BHX852018:BIA852018 BRT852018:BRW852018 CBP852018:CBS852018 CLL852018:CLO852018 CVH852018:CVK852018 DFD852018:DFG852018 DOZ852018:DPC852018 DYV852018:DYY852018 EIR852018:EIU852018 ESN852018:ESQ852018 FCJ852018:FCM852018 FMF852018:FMI852018 FWB852018:FWE852018 GFX852018:GGA852018 GPT852018:GPW852018 GZP852018:GZS852018 HJL852018:HJO852018 HTH852018:HTK852018 IDD852018:IDG852018 IMZ852018:INC852018 IWV852018:IWY852018 JGR852018:JGU852018 JQN852018:JQQ852018 KAJ852018:KAM852018 KKF852018:KKI852018 KUB852018:KUE852018 LDX852018:LEA852018 LNT852018:LNW852018 LXP852018:LXS852018 MHL852018:MHO852018 MRH852018:MRK852018 NBD852018:NBG852018 NKZ852018:NLC852018 NUV852018:NUY852018 OER852018:OEU852018 OON852018:OOQ852018 OYJ852018:OYM852018 PIF852018:PII852018 PSB852018:PSE852018 QBX852018:QCA852018 QLT852018:QLW852018 QVP852018:QVS852018 RFL852018:RFO852018 RPH852018:RPK852018 RZD852018:RZG852018 SIZ852018:SJC852018 SSV852018:SSY852018 TCR852018:TCU852018 TMN852018:TMQ852018 TWJ852018:TWM852018 UGF852018:UGI852018 UQB852018:UQE852018 UZX852018:VAA852018 VJT852018:VJW852018 VTP852018:VTS852018 WDL852018:WDO852018 WNH852018:WNK852018 WXD852018:WXG852018 AV917554:AY917554 KR917554:KU917554 UN917554:UQ917554 AEJ917554:AEM917554 AOF917554:AOI917554 AYB917554:AYE917554 BHX917554:BIA917554 BRT917554:BRW917554 CBP917554:CBS917554 CLL917554:CLO917554 CVH917554:CVK917554 DFD917554:DFG917554 DOZ917554:DPC917554 DYV917554:DYY917554 EIR917554:EIU917554 ESN917554:ESQ917554 FCJ917554:FCM917554 FMF917554:FMI917554 FWB917554:FWE917554 GFX917554:GGA917554 GPT917554:GPW917554 GZP917554:GZS917554 HJL917554:HJO917554 HTH917554:HTK917554 IDD917554:IDG917554 IMZ917554:INC917554 IWV917554:IWY917554 JGR917554:JGU917554 JQN917554:JQQ917554 KAJ917554:KAM917554 KKF917554:KKI917554 KUB917554:KUE917554 LDX917554:LEA917554 LNT917554:LNW917554 LXP917554:LXS917554 MHL917554:MHO917554 MRH917554:MRK917554 NBD917554:NBG917554 NKZ917554:NLC917554 NUV917554:NUY917554 OER917554:OEU917554 OON917554:OOQ917554 OYJ917554:OYM917554 PIF917554:PII917554 PSB917554:PSE917554 QBX917554:QCA917554 QLT917554:QLW917554 QVP917554:QVS917554 RFL917554:RFO917554 RPH917554:RPK917554 RZD917554:RZG917554 SIZ917554:SJC917554 SSV917554:SSY917554 TCR917554:TCU917554 TMN917554:TMQ917554 TWJ917554:TWM917554 UGF917554:UGI917554 UQB917554:UQE917554 UZX917554:VAA917554 VJT917554:VJW917554 VTP917554:VTS917554 WDL917554:WDO917554 WNH917554:WNK917554 WXD917554:WXG917554 AV983090:AY983090 KR983090:KU983090 UN983090:UQ983090 AEJ983090:AEM983090 AOF983090:AOI983090 AYB983090:AYE983090 BHX983090:BIA983090 BRT983090:BRW983090 CBP983090:CBS983090 CLL983090:CLO983090 CVH983090:CVK983090 DFD983090:DFG983090 DOZ983090:DPC983090 DYV983090:DYY983090 EIR983090:EIU983090 ESN983090:ESQ983090 FCJ983090:FCM983090 FMF983090:FMI983090 FWB983090:FWE983090 GFX983090:GGA983090 GPT983090:GPW983090 GZP983090:GZS983090 HJL983090:HJO983090 HTH983090:HTK983090 IDD983090:IDG983090 IMZ983090:INC983090 IWV983090:IWY983090 JGR983090:JGU983090 JQN983090:JQQ983090 KAJ983090:KAM983090 KKF983090:KKI983090 KUB983090:KUE983090 LDX983090:LEA983090 LNT983090:LNW983090 LXP983090:LXS983090 MHL983090:MHO983090 MRH983090:MRK983090 NBD983090:NBG983090 NKZ983090:NLC983090 NUV983090:NUY983090 OER983090:OEU983090 OON983090:OOQ983090 OYJ983090:OYM983090 PIF983090:PII983090 PSB983090:PSE983090 QBX983090:QCA983090 QLT983090:QLW983090 QVP983090:QVS983090 RFL983090:RFO983090 RPH983090:RPK983090 RZD983090:RZG983090 SIZ983090:SJC983090 SSV983090:SSY983090 TCR983090:TCU983090 TMN983090:TMQ983090 TWJ983090:TWM983090 UGF983090:UGI983090 UQB983090:UQE983090 UZX983090:VAA983090 VJT983090:VJW983090 VTP983090:VTS983090 WDL983090:WDO983090 WNH983090:WNK983090 WXD983090:WXG983090 AV47:AY47 KR47:KU47 UN47:UQ47 AEJ47:AEM47 AOF47:AOI47 AYB47:AYE47 BHX47:BIA47 BRT47:BRW47 CBP47:CBS47 CLL47:CLO47 CVH47:CVK47 DFD47:DFG47 DOZ47:DPC47 DYV47:DYY47 EIR47:EIU47 ESN47:ESQ47 FCJ47:FCM47 FMF47:FMI47 FWB47:FWE47 GFX47:GGA47 GPT47:GPW47 GZP47:GZS47 HJL47:HJO47 HTH47:HTK47 IDD47:IDG47 IMZ47:INC47 IWV47:IWY47 JGR47:JGU47 JQN47:JQQ47 KAJ47:KAM47 KKF47:KKI47 KUB47:KUE47 LDX47:LEA47 LNT47:LNW47 LXP47:LXS47 MHL47:MHO47 MRH47:MRK47 NBD47:NBG47 NKZ47:NLC47 NUV47:NUY47 OER47:OEU47 OON47:OOQ47 OYJ47:OYM47 PIF47:PII47 PSB47:PSE47 QBX47:QCA47 QLT47:QLW47 QVP47:QVS47 RFL47:RFO47 RPH47:RPK47 RZD47:RZG47 SIZ47:SJC47 SSV47:SSY47 TCR47:TCU47 TMN47:TMQ47 TWJ47:TWM47 UGF47:UGI47 UQB47:UQE47 UZX47:VAA47 VJT47:VJW47 VTP47:VTS47 WDL47:WDO47 WNH47:WNK47 WXD47:WXG47 AV65592:AY65592 KR65592:KU65592 UN65592:UQ65592 AEJ65592:AEM65592 AOF65592:AOI65592 AYB65592:AYE65592 BHX65592:BIA65592 BRT65592:BRW65592 CBP65592:CBS65592 CLL65592:CLO65592 CVH65592:CVK65592 DFD65592:DFG65592 DOZ65592:DPC65592 DYV65592:DYY65592 EIR65592:EIU65592 ESN65592:ESQ65592 FCJ65592:FCM65592 FMF65592:FMI65592 FWB65592:FWE65592 GFX65592:GGA65592 GPT65592:GPW65592 GZP65592:GZS65592 HJL65592:HJO65592 HTH65592:HTK65592 IDD65592:IDG65592 IMZ65592:INC65592 IWV65592:IWY65592 JGR65592:JGU65592 JQN65592:JQQ65592 KAJ65592:KAM65592 KKF65592:KKI65592 KUB65592:KUE65592 LDX65592:LEA65592 LNT65592:LNW65592 LXP65592:LXS65592 MHL65592:MHO65592 MRH65592:MRK65592 NBD65592:NBG65592 NKZ65592:NLC65592 NUV65592:NUY65592 OER65592:OEU65592 OON65592:OOQ65592 OYJ65592:OYM65592 PIF65592:PII65592 PSB65592:PSE65592 QBX65592:QCA65592 QLT65592:QLW65592 QVP65592:QVS65592 RFL65592:RFO65592 RPH65592:RPK65592 RZD65592:RZG65592 SIZ65592:SJC65592 SSV65592:SSY65592 TCR65592:TCU65592 TMN65592:TMQ65592 TWJ65592:TWM65592 UGF65592:UGI65592 UQB65592:UQE65592 UZX65592:VAA65592 VJT65592:VJW65592 VTP65592:VTS65592 WDL65592:WDO65592 WNH65592:WNK65592 WXD65592:WXG65592 AV131128:AY131128 KR131128:KU131128 UN131128:UQ131128 AEJ131128:AEM131128 AOF131128:AOI131128 AYB131128:AYE131128 BHX131128:BIA131128 BRT131128:BRW131128 CBP131128:CBS131128 CLL131128:CLO131128 CVH131128:CVK131128 DFD131128:DFG131128 DOZ131128:DPC131128 DYV131128:DYY131128 EIR131128:EIU131128 ESN131128:ESQ131128 FCJ131128:FCM131128 FMF131128:FMI131128 FWB131128:FWE131128 GFX131128:GGA131128 GPT131128:GPW131128 GZP131128:GZS131128 HJL131128:HJO131128 HTH131128:HTK131128 IDD131128:IDG131128 IMZ131128:INC131128 IWV131128:IWY131128 JGR131128:JGU131128 JQN131128:JQQ131128 KAJ131128:KAM131128 KKF131128:KKI131128 KUB131128:KUE131128 LDX131128:LEA131128 LNT131128:LNW131128 LXP131128:LXS131128 MHL131128:MHO131128 MRH131128:MRK131128 NBD131128:NBG131128 NKZ131128:NLC131128 NUV131128:NUY131128 OER131128:OEU131128 OON131128:OOQ131128 OYJ131128:OYM131128 PIF131128:PII131128 PSB131128:PSE131128 QBX131128:QCA131128 QLT131128:QLW131128 QVP131128:QVS131128 RFL131128:RFO131128 RPH131128:RPK131128 RZD131128:RZG131128 SIZ131128:SJC131128 SSV131128:SSY131128 TCR131128:TCU131128 TMN131128:TMQ131128 TWJ131128:TWM131128 UGF131128:UGI131128 UQB131128:UQE131128 UZX131128:VAA131128 VJT131128:VJW131128 VTP131128:VTS131128 WDL131128:WDO131128 WNH131128:WNK131128 WXD131128:WXG131128 AV196664:AY196664 KR196664:KU196664 UN196664:UQ196664 AEJ196664:AEM196664 AOF196664:AOI196664 AYB196664:AYE196664 BHX196664:BIA196664 BRT196664:BRW196664 CBP196664:CBS196664 CLL196664:CLO196664 CVH196664:CVK196664 DFD196664:DFG196664 DOZ196664:DPC196664 DYV196664:DYY196664 EIR196664:EIU196664 ESN196664:ESQ196664 FCJ196664:FCM196664 FMF196664:FMI196664 FWB196664:FWE196664 GFX196664:GGA196664 GPT196664:GPW196664 GZP196664:GZS196664 HJL196664:HJO196664 HTH196664:HTK196664 IDD196664:IDG196664 IMZ196664:INC196664 IWV196664:IWY196664 JGR196664:JGU196664 JQN196664:JQQ196664 KAJ196664:KAM196664 KKF196664:KKI196664 KUB196664:KUE196664 LDX196664:LEA196664 LNT196664:LNW196664 LXP196664:LXS196664 MHL196664:MHO196664 MRH196664:MRK196664 NBD196664:NBG196664 NKZ196664:NLC196664 NUV196664:NUY196664 OER196664:OEU196664 OON196664:OOQ196664 OYJ196664:OYM196664 PIF196664:PII196664 PSB196664:PSE196664 QBX196664:QCA196664 QLT196664:QLW196664 QVP196664:QVS196664 RFL196664:RFO196664 RPH196664:RPK196664 RZD196664:RZG196664 SIZ196664:SJC196664 SSV196664:SSY196664 TCR196664:TCU196664 TMN196664:TMQ196664 TWJ196664:TWM196664 UGF196664:UGI196664 UQB196664:UQE196664 UZX196664:VAA196664 VJT196664:VJW196664 VTP196664:VTS196664 WDL196664:WDO196664 WNH196664:WNK196664 WXD196664:WXG196664 AV262200:AY262200 KR262200:KU262200 UN262200:UQ262200 AEJ262200:AEM262200 AOF262200:AOI262200 AYB262200:AYE262200 BHX262200:BIA262200 BRT262200:BRW262200 CBP262200:CBS262200 CLL262200:CLO262200 CVH262200:CVK262200 DFD262200:DFG262200 DOZ262200:DPC262200 DYV262200:DYY262200 EIR262200:EIU262200 ESN262200:ESQ262200 FCJ262200:FCM262200 FMF262200:FMI262200 FWB262200:FWE262200 GFX262200:GGA262200 GPT262200:GPW262200 GZP262200:GZS262200 HJL262200:HJO262200 HTH262200:HTK262200 IDD262200:IDG262200 IMZ262200:INC262200 IWV262200:IWY262200 JGR262200:JGU262200 JQN262200:JQQ262200 KAJ262200:KAM262200 KKF262200:KKI262200 KUB262200:KUE262200 LDX262200:LEA262200 LNT262200:LNW262200 LXP262200:LXS262200 MHL262200:MHO262200 MRH262200:MRK262200 NBD262200:NBG262200 NKZ262200:NLC262200 NUV262200:NUY262200 OER262200:OEU262200 OON262200:OOQ262200 OYJ262200:OYM262200 PIF262200:PII262200 PSB262200:PSE262200 QBX262200:QCA262200 QLT262200:QLW262200 QVP262200:QVS262200 RFL262200:RFO262200 RPH262200:RPK262200 RZD262200:RZG262200 SIZ262200:SJC262200 SSV262200:SSY262200 TCR262200:TCU262200 TMN262200:TMQ262200 TWJ262200:TWM262200 UGF262200:UGI262200 UQB262200:UQE262200 UZX262200:VAA262200 VJT262200:VJW262200 VTP262200:VTS262200 WDL262200:WDO262200 WNH262200:WNK262200 WXD262200:WXG262200 AV327736:AY327736 KR327736:KU327736 UN327736:UQ327736 AEJ327736:AEM327736 AOF327736:AOI327736 AYB327736:AYE327736 BHX327736:BIA327736 BRT327736:BRW327736 CBP327736:CBS327736 CLL327736:CLO327736 CVH327736:CVK327736 DFD327736:DFG327736 DOZ327736:DPC327736 DYV327736:DYY327736 EIR327736:EIU327736 ESN327736:ESQ327736 FCJ327736:FCM327736 FMF327736:FMI327736 FWB327736:FWE327736 GFX327736:GGA327736 GPT327736:GPW327736 GZP327736:GZS327736 HJL327736:HJO327736 HTH327736:HTK327736 IDD327736:IDG327736 IMZ327736:INC327736 IWV327736:IWY327736 JGR327736:JGU327736 JQN327736:JQQ327736 KAJ327736:KAM327736 KKF327736:KKI327736 KUB327736:KUE327736 LDX327736:LEA327736 LNT327736:LNW327736 LXP327736:LXS327736 MHL327736:MHO327736 MRH327736:MRK327736 NBD327736:NBG327736 NKZ327736:NLC327736 NUV327736:NUY327736 OER327736:OEU327736 OON327736:OOQ327736 OYJ327736:OYM327736 PIF327736:PII327736 PSB327736:PSE327736 QBX327736:QCA327736 QLT327736:QLW327736 QVP327736:QVS327736 RFL327736:RFO327736 RPH327736:RPK327736 RZD327736:RZG327736 SIZ327736:SJC327736 SSV327736:SSY327736 TCR327736:TCU327736 TMN327736:TMQ327736 TWJ327736:TWM327736 UGF327736:UGI327736 UQB327736:UQE327736 UZX327736:VAA327736 VJT327736:VJW327736 VTP327736:VTS327736 WDL327736:WDO327736 WNH327736:WNK327736 WXD327736:WXG327736 AV393272:AY393272 KR393272:KU393272 UN393272:UQ393272 AEJ393272:AEM393272 AOF393272:AOI393272 AYB393272:AYE393272 BHX393272:BIA393272 BRT393272:BRW393272 CBP393272:CBS393272 CLL393272:CLO393272 CVH393272:CVK393272 DFD393272:DFG393272 DOZ393272:DPC393272 DYV393272:DYY393272 EIR393272:EIU393272 ESN393272:ESQ393272 FCJ393272:FCM393272 FMF393272:FMI393272 FWB393272:FWE393272 GFX393272:GGA393272 GPT393272:GPW393272 GZP393272:GZS393272 HJL393272:HJO393272 HTH393272:HTK393272 IDD393272:IDG393272 IMZ393272:INC393272 IWV393272:IWY393272 JGR393272:JGU393272 JQN393272:JQQ393272 KAJ393272:KAM393272 KKF393272:KKI393272 KUB393272:KUE393272 LDX393272:LEA393272 LNT393272:LNW393272 LXP393272:LXS393272 MHL393272:MHO393272 MRH393272:MRK393272 NBD393272:NBG393272 NKZ393272:NLC393272 NUV393272:NUY393272 OER393272:OEU393272 OON393272:OOQ393272 OYJ393272:OYM393272 PIF393272:PII393272 PSB393272:PSE393272 QBX393272:QCA393272 QLT393272:QLW393272 QVP393272:QVS393272 RFL393272:RFO393272 RPH393272:RPK393272 RZD393272:RZG393272 SIZ393272:SJC393272 SSV393272:SSY393272 TCR393272:TCU393272 TMN393272:TMQ393272 TWJ393272:TWM393272 UGF393272:UGI393272 UQB393272:UQE393272 UZX393272:VAA393272 VJT393272:VJW393272 VTP393272:VTS393272 WDL393272:WDO393272 WNH393272:WNK393272 WXD393272:WXG393272 AV458808:AY458808 KR458808:KU458808 UN458808:UQ458808 AEJ458808:AEM458808 AOF458808:AOI458808 AYB458808:AYE458808 BHX458808:BIA458808 BRT458808:BRW458808 CBP458808:CBS458808 CLL458808:CLO458808 CVH458808:CVK458808 DFD458808:DFG458808 DOZ458808:DPC458808 DYV458808:DYY458808 EIR458808:EIU458808 ESN458808:ESQ458808 FCJ458808:FCM458808 FMF458808:FMI458808 FWB458808:FWE458808 GFX458808:GGA458808 GPT458808:GPW458808 GZP458808:GZS458808 HJL458808:HJO458808 HTH458808:HTK458808 IDD458808:IDG458808 IMZ458808:INC458808 IWV458808:IWY458808 JGR458808:JGU458808 JQN458808:JQQ458808 KAJ458808:KAM458808 KKF458808:KKI458808 KUB458808:KUE458808 LDX458808:LEA458808 LNT458808:LNW458808 LXP458808:LXS458808 MHL458808:MHO458808 MRH458808:MRK458808 NBD458808:NBG458808 NKZ458808:NLC458808 NUV458808:NUY458808 OER458808:OEU458808 OON458808:OOQ458808 OYJ458808:OYM458808 PIF458808:PII458808 PSB458808:PSE458808 QBX458808:QCA458808 QLT458808:QLW458808 QVP458808:QVS458808 RFL458808:RFO458808 RPH458808:RPK458808 RZD458808:RZG458808 SIZ458808:SJC458808 SSV458808:SSY458808 TCR458808:TCU458808 TMN458808:TMQ458808 TWJ458808:TWM458808 UGF458808:UGI458808 UQB458808:UQE458808 UZX458808:VAA458808 VJT458808:VJW458808 VTP458808:VTS458808 WDL458808:WDO458808 WNH458808:WNK458808 WXD458808:WXG458808 AV524344:AY524344 KR524344:KU524344 UN524344:UQ524344 AEJ524344:AEM524344 AOF524344:AOI524344 AYB524344:AYE524344 BHX524344:BIA524344 BRT524344:BRW524344 CBP524344:CBS524344 CLL524344:CLO524344 CVH524344:CVK524344 DFD524344:DFG524344 DOZ524344:DPC524344 DYV524344:DYY524344 EIR524344:EIU524344 ESN524344:ESQ524344 FCJ524344:FCM524344 FMF524344:FMI524344 FWB524344:FWE524344 GFX524344:GGA524344 GPT524344:GPW524344 GZP524344:GZS524344 HJL524344:HJO524344 HTH524344:HTK524344 IDD524344:IDG524344 IMZ524344:INC524344 IWV524344:IWY524344 JGR524344:JGU524344 JQN524344:JQQ524344 KAJ524344:KAM524344 KKF524344:KKI524344 KUB524344:KUE524344 LDX524344:LEA524344 LNT524344:LNW524344 LXP524344:LXS524344 MHL524344:MHO524344 MRH524344:MRK524344 NBD524344:NBG524344 NKZ524344:NLC524344 NUV524344:NUY524344 OER524344:OEU524344 OON524344:OOQ524344 OYJ524344:OYM524344 PIF524344:PII524344 PSB524344:PSE524344 QBX524344:QCA524344 QLT524344:QLW524344 QVP524344:QVS524344 RFL524344:RFO524344 RPH524344:RPK524344 RZD524344:RZG524344 SIZ524344:SJC524344 SSV524344:SSY524344 TCR524344:TCU524344 TMN524344:TMQ524344 TWJ524344:TWM524344 UGF524344:UGI524344 UQB524344:UQE524344 UZX524344:VAA524344 VJT524344:VJW524344 VTP524344:VTS524344 WDL524344:WDO524344 WNH524344:WNK524344 WXD524344:WXG524344 AV589880:AY589880 KR589880:KU589880 UN589880:UQ589880 AEJ589880:AEM589880 AOF589880:AOI589880 AYB589880:AYE589880 BHX589880:BIA589880 BRT589880:BRW589880 CBP589880:CBS589880 CLL589880:CLO589880 CVH589880:CVK589880 DFD589880:DFG589880 DOZ589880:DPC589880 DYV589880:DYY589880 EIR589880:EIU589880 ESN589880:ESQ589880 FCJ589880:FCM589880 FMF589880:FMI589880 FWB589880:FWE589880 GFX589880:GGA589880 GPT589880:GPW589880 GZP589880:GZS589880 HJL589880:HJO589880 HTH589880:HTK589880 IDD589880:IDG589880 IMZ589880:INC589880 IWV589880:IWY589880 JGR589880:JGU589880 JQN589880:JQQ589880 KAJ589880:KAM589880 KKF589880:KKI589880 KUB589880:KUE589880 LDX589880:LEA589880 LNT589880:LNW589880 LXP589880:LXS589880 MHL589880:MHO589880 MRH589880:MRK589880 NBD589880:NBG589880 NKZ589880:NLC589880 NUV589880:NUY589880 OER589880:OEU589880 OON589880:OOQ589880 OYJ589880:OYM589880 PIF589880:PII589880 PSB589880:PSE589880 QBX589880:QCA589880 QLT589880:QLW589880 QVP589880:QVS589880 RFL589880:RFO589880 RPH589880:RPK589880 RZD589880:RZG589880 SIZ589880:SJC589880 SSV589880:SSY589880 TCR589880:TCU589880 TMN589880:TMQ589880 TWJ589880:TWM589880 UGF589880:UGI589880 UQB589880:UQE589880 UZX589880:VAA589880 VJT589880:VJW589880 VTP589880:VTS589880 WDL589880:WDO589880 WNH589880:WNK589880 WXD589880:WXG589880 AV655416:AY655416 KR655416:KU655416 UN655416:UQ655416 AEJ655416:AEM655416 AOF655416:AOI655416 AYB655416:AYE655416 BHX655416:BIA655416 BRT655416:BRW655416 CBP655416:CBS655416 CLL655416:CLO655416 CVH655416:CVK655416 DFD655416:DFG655416 DOZ655416:DPC655416 DYV655416:DYY655416 EIR655416:EIU655416 ESN655416:ESQ655416 FCJ655416:FCM655416 FMF655416:FMI655416 FWB655416:FWE655416 GFX655416:GGA655416 GPT655416:GPW655416 GZP655416:GZS655416 HJL655416:HJO655416 HTH655416:HTK655416 IDD655416:IDG655416 IMZ655416:INC655416 IWV655416:IWY655416 JGR655416:JGU655416 JQN655416:JQQ655416 KAJ655416:KAM655416 KKF655416:KKI655416 KUB655416:KUE655416 LDX655416:LEA655416 LNT655416:LNW655416 LXP655416:LXS655416 MHL655416:MHO655416 MRH655416:MRK655416 NBD655416:NBG655416 NKZ655416:NLC655416 NUV655416:NUY655416 OER655416:OEU655416 OON655416:OOQ655416 OYJ655416:OYM655416 PIF655416:PII655416 PSB655416:PSE655416 QBX655416:QCA655416 QLT655416:QLW655416 QVP655416:QVS655416 RFL655416:RFO655416 RPH655416:RPK655416 RZD655416:RZG655416 SIZ655416:SJC655416 SSV655416:SSY655416 TCR655416:TCU655416 TMN655416:TMQ655416 TWJ655416:TWM655416 UGF655416:UGI655416 UQB655416:UQE655416 UZX655416:VAA655416 VJT655416:VJW655416 VTP655416:VTS655416 WDL655416:WDO655416 WNH655416:WNK655416 WXD655416:WXG655416 AV720952:AY720952 KR720952:KU720952 UN720952:UQ720952 AEJ720952:AEM720952 AOF720952:AOI720952 AYB720952:AYE720952 BHX720952:BIA720952 BRT720952:BRW720952 CBP720952:CBS720952 CLL720952:CLO720952 CVH720952:CVK720952 DFD720952:DFG720952 DOZ720952:DPC720952 DYV720952:DYY720952 EIR720952:EIU720952 ESN720952:ESQ720952 FCJ720952:FCM720952 FMF720952:FMI720952 FWB720952:FWE720952 GFX720952:GGA720952 GPT720952:GPW720952 GZP720952:GZS720952 HJL720952:HJO720952 HTH720952:HTK720952 IDD720952:IDG720952 IMZ720952:INC720952 IWV720952:IWY720952 JGR720952:JGU720952 JQN720952:JQQ720952 KAJ720952:KAM720952 KKF720952:KKI720952 KUB720952:KUE720952 LDX720952:LEA720952 LNT720952:LNW720952 LXP720952:LXS720952 MHL720952:MHO720952 MRH720952:MRK720952 NBD720952:NBG720952 NKZ720952:NLC720952 NUV720952:NUY720952 OER720952:OEU720952 OON720952:OOQ720952 OYJ720952:OYM720952 PIF720952:PII720952 PSB720952:PSE720952 QBX720952:QCA720952 QLT720952:QLW720952 QVP720952:QVS720952 RFL720952:RFO720952 RPH720952:RPK720952 RZD720952:RZG720952 SIZ720952:SJC720952 SSV720952:SSY720952 TCR720952:TCU720952 TMN720952:TMQ720952 TWJ720952:TWM720952 UGF720952:UGI720952 UQB720952:UQE720952 UZX720952:VAA720952 VJT720952:VJW720952 VTP720952:VTS720952 WDL720952:WDO720952 WNH720952:WNK720952 WXD720952:WXG720952 AV786488:AY786488 KR786488:KU786488 UN786488:UQ786488 AEJ786488:AEM786488 AOF786488:AOI786488 AYB786488:AYE786488 BHX786488:BIA786488 BRT786488:BRW786488 CBP786488:CBS786488 CLL786488:CLO786488 CVH786488:CVK786488 DFD786488:DFG786488 DOZ786488:DPC786488 DYV786488:DYY786488 EIR786488:EIU786488 ESN786488:ESQ786488 FCJ786488:FCM786488 FMF786488:FMI786488 FWB786488:FWE786488 GFX786488:GGA786488 GPT786488:GPW786488 GZP786488:GZS786488 HJL786488:HJO786488 HTH786488:HTK786488 IDD786488:IDG786488 IMZ786488:INC786488 IWV786488:IWY786488 JGR786488:JGU786488 JQN786488:JQQ786488 KAJ786488:KAM786488 KKF786488:KKI786488 KUB786488:KUE786488 LDX786488:LEA786488 LNT786488:LNW786488 LXP786488:LXS786488 MHL786488:MHO786488 MRH786488:MRK786488 NBD786488:NBG786488 NKZ786488:NLC786488 NUV786488:NUY786488 OER786488:OEU786488 OON786488:OOQ786488 OYJ786488:OYM786488 PIF786488:PII786488 PSB786488:PSE786488 QBX786488:QCA786488 QLT786488:QLW786488 QVP786488:QVS786488 RFL786488:RFO786488 RPH786488:RPK786488 RZD786488:RZG786488 SIZ786488:SJC786488 SSV786488:SSY786488 TCR786488:TCU786488 TMN786488:TMQ786488 TWJ786488:TWM786488 UGF786488:UGI786488 UQB786488:UQE786488 UZX786488:VAA786488 VJT786488:VJW786488 VTP786488:VTS786488 WDL786488:WDO786488 WNH786488:WNK786488 WXD786488:WXG786488 AV852024:AY852024 KR852024:KU852024 UN852024:UQ852024 AEJ852024:AEM852024 AOF852024:AOI852024 AYB852024:AYE852024 BHX852024:BIA852024 BRT852024:BRW852024 CBP852024:CBS852024 CLL852024:CLO852024 CVH852024:CVK852024 DFD852024:DFG852024 DOZ852024:DPC852024 DYV852024:DYY852024 EIR852024:EIU852024 ESN852024:ESQ852024 FCJ852024:FCM852024 FMF852024:FMI852024 FWB852024:FWE852024 GFX852024:GGA852024 GPT852024:GPW852024 GZP852024:GZS852024 HJL852024:HJO852024 HTH852024:HTK852024 IDD852024:IDG852024 IMZ852024:INC852024 IWV852024:IWY852024 JGR852024:JGU852024 JQN852024:JQQ852024 KAJ852024:KAM852024 KKF852024:KKI852024 KUB852024:KUE852024 LDX852024:LEA852024 LNT852024:LNW852024 LXP852024:LXS852024 MHL852024:MHO852024 MRH852024:MRK852024 NBD852024:NBG852024 NKZ852024:NLC852024 NUV852024:NUY852024 OER852024:OEU852024 OON852024:OOQ852024 OYJ852024:OYM852024 PIF852024:PII852024 PSB852024:PSE852024 QBX852024:QCA852024 QLT852024:QLW852024 QVP852024:QVS852024 RFL852024:RFO852024 RPH852024:RPK852024 RZD852024:RZG852024 SIZ852024:SJC852024 SSV852024:SSY852024 TCR852024:TCU852024 TMN852024:TMQ852024 TWJ852024:TWM852024 UGF852024:UGI852024 UQB852024:UQE852024 UZX852024:VAA852024 VJT852024:VJW852024 VTP852024:VTS852024 WDL852024:WDO852024 WNH852024:WNK852024 WXD852024:WXG852024 AV917560:AY917560 KR917560:KU917560 UN917560:UQ917560 AEJ917560:AEM917560 AOF917560:AOI917560 AYB917560:AYE917560 BHX917560:BIA917560 BRT917560:BRW917560 CBP917560:CBS917560 CLL917560:CLO917560 CVH917560:CVK917560 DFD917560:DFG917560 DOZ917560:DPC917560 DYV917560:DYY917560 EIR917560:EIU917560 ESN917560:ESQ917560 FCJ917560:FCM917560 FMF917560:FMI917560 FWB917560:FWE917560 GFX917560:GGA917560 GPT917560:GPW917560 GZP917560:GZS917560 HJL917560:HJO917560 HTH917560:HTK917560 IDD917560:IDG917560 IMZ917560:INC917560 IWV917560:IWY917560 JGR917560:JGU917560 JQN917560:JQQ917560 KAJ917560:KAM917560 KKF917560:KKI917560 KUB917560:KUE917560 LDX917560:LEA917560 LNT917560:LNW917560 LXP917560:LXS917560 MHL917560:MHO917560 MRH917560:MRK917560 NBD917560:NBG917560 NKZ917560:NLC917560 NUV917560:NUY917560 OER917560:OEU917560 OON917560:OOQ917560 OYJ917560:OYM917560 PIF917560:PII917560 PSB917560:PSE917560 QBX917560:QCA917560 QLT917560:QLW917560 QVP917560:QVS917560 RFL917560:RFO917560 RPH917560:RPK917560 RZD917560:RZG917560 SIZ917560:SJC917560 SSV917560:SSY917560 TCR917560:TCU917560 TMN917560:TMQ917560 TWJ917560:TWM917560 UGF917560:UGI917560 UQB917560:UQE917560 UZX917560:VAA917560 VJT917560:VJW917560 VTP917560:VTS917560 WDL917560:WDO917560 WNH917560:WNK917560 WXD917560:WXG917560 AV983096:AY983096 KR983096:KU983096 UN983096:UQ983096 AEJ983096:AEM983096 AOF983096:AOI983096 AYB983096:AYE983096 BHX983096:BIA983096 BRT983096:BRW983096 CBP983096:CBS983096 CLL983096:CLO983096 CVH983096:CVK983096 DFD983096:DFG983096 DOZ983096:DPC983096 DYV983096:DYY983096 EIR983096:EIU983096 ESN983096:ESQ983096 FCJ983096:FCM983096 FMF983096:FMI983096 FWB983096:FWE983096 GFX983096:GGA983096 GPT983096:GPW983096 GZP983096:GZS983096 HJL983096:HJO983096 HTH983096:HTK983096 IDD983096:IDG983096 IMZ983096:INC983096 IWV983096:IWY983096 JGR983096:JGU983096 JQN983096:JQQ983096 KAJ983096:KAM983096 KKF983096:KKI983096 KUB983096:KUE983096 LDX983096:LEA983096 LNT983096:LNW983096 LXP983096:LXS983096 MHL983096:MHO983096 MRH983096:MRK983096 NBD983096:NBG983096 NKZ983096:NLC983096 NUV983096:NUY983096 OER983096:OEU983096 OON983096:OOQ983096 OYJ983096:OYM983096 PIF983096:PII983096 PSB983096:PSE983096 QBX983096:QCA983096 QLT983096:QLW983096 QVP983096:QVS983096 RFL983096:RFO983096 RPH983096:RPK983096 RZD983096:RZG983096 SIZ983096:SJC983096 SSV983096:SSY983096 TCR983096:TCU983096 TMN983096:TMQ983096 TWJ983096:TWM983096 UGF983096:UGI983096 UQB983096:UQE983096 UZX983096:VAA983096 VJT983096:VJW983096 VTP983096:VTS983096 WDL983096:WDO983096 WNH983096:WNK983096 WXD983096:WXG983096" xr:uid="{3361544A-3C34-478D-86D2-6E1ADEF756EA}">
      <formula1>$BI$7:$BI$14</formula1>
    </dataValidation>
    <dataValidation type="list" errorStyle="information" allowBlank="1" showInputMessage="1" showErrorMessage="1" sqref="AZ39:BH39 KV39:LD39 UR39:UZ39 AEN39:AEV39 AOJ39:AOR39 AYF39:AYN39 BIB39:BIJ39 BRX39:BSF39 CBT39:CCB39 CLP39:CLX39 CVL39:CVT39 DFH39:DFP39 DPD39:DPL39 DYZ39:DZH39 EIV39:EJD39 ESR39:ESZ39 FCN39:FCV39 FMJ39:FMR39 FWF39:FWN39 GGB39:GGJ39 GPX39:GQF39 GZT39:HAB39 HJP39:HJX39 HTL39:HTT39 IDH39:IDP39 IND39:INL39 IWZ39:IXH39 JGV39:JHD39 JQR39:JQZ39 KAN39:KAV39 KKJ39:KKR39 KUF39:KUN39 LEB39:LEJ39 LNX39:LOF39 LXT39:LYB39 MHP39:MHX39 MRL39:MRT39 NBH39:NBP39 NLD39:NLL39 NUZ39:NVH39 OEV39:OFD39 OOR39:OOZ39 OYN39:OYV39 PIJ39:PIR39 PSF39:PSN39 QCB39:QCJ39 QLX39:QMF39 QVT39:QWB39 RFP39:RFX39 RPL39:RPT39 RZH39:RZP39 SJD39:SJL39 SSZ39:STH39 TCV39:TDD39 TMR39:TMZ39 TWN39:TWV39 UGJ39:UGR39 UQF39:UQN39 VAB39:VAJ39 VJX39:VKF39 VTT39:VUB39 WDP39:WDX39 WNL39:WNT39 WXH39:WXP39 AZ65584:BH65584 KV65584:LD65584 UR65584:UZ65584 AEN65584:AEV65584 AOJ65584:AOR65584 AYF65584:AYN65584 BIB65584:BIJ65584 BRX65584:BSF65584 CBT65584:CCB65584 CLP65584:CLX65584 CVL65584:CVT65584 DFH65584:DFP65584 DPD65584:DPL65584 DYZ65584:DZH65584 EIV65584:EJD65584 ESR65584:ESZ65584 FCN65584:FCV65584 FMJ65584:FMR65584 FWF65584:FWN65584 GGB65584:GGJ65584 GPX65584:GQF65584 GZT65584:HAB65584 HJP65584:HJX65584 HTL65584:HTT65584 IDH65584:IDP65584 IND65584:INL65584 IWZ65584:IXH65584 JGV65584:JHD65584 JQR65584:JQZ65584 KAN65584:KAV65584 KKJ65584:KKR65584 KUF65584:KUN65584 LEB65584:LEJ65584 LNX65584:LOF65584 LXT65584:LYB65584 MHP65584:MHX65584 MRL65584:MRT65584 NBH65584:NBP65584 NLD65584:NLL65584 NUZ65584:NVH65584 OEV65584:OFD65584 OOR65584:OOZ65584 OYN65584:OYV65584 PIJ65584:PIR65584 PSF65584:PSN65584 QCB65584:QCJ65584 QLX65584:QMF65584 QVT65584:QWB65584 RFP65584:RFX65584 RPL65584:RPT65584 RZH65584:RZP65584 SJD65584:SJL65584 SSZ65584:STH65584 TCV65584:TDD65584 TMR65584:TMZ65584 TWN65584:TWV65584 UGJ65584:UGR65584 UQF65584:UQN65584 VAB65584:VAJ65584 VJX65584:VKF65584 VTT65584:VUB65584 WDP65584:WDX65584 WNL65584:WNT65584 WXH65584:WXP65584 AZ131120:BH131120 KV131120:LD131120 UR131120:UZ131120 AEN131120:AEV131120 AOJ131120:AOR131120 AYF131120:AYN131120 BIB131120:BIJ131120 BRX131120:BSF131120 CBT131120:CCB131120 CLP131120:CLX131120 CVL131120:CVT131120 DFH131120:DFP131120 DPD131120:DPL131120 DYZ131120:DZH131120 EIV131120:EJD131120 ESR131120:ESZ131120 FCN131120:FCV131120 FMJ131120:FMR131120 FWF131120:FWN131120 GGB131120:GGJ131120 GPX131120:GQF131120 GZT131120:HAB131120 HJP131120:HJX131120 HTL131120:HTT131120 IDH131120:IDP131120 IND131120:INL131120 IWZ131120:IXH131120 JGV131120:JHD131120 JQR131120:JQZ131120 KAN131120:KAV131120 KKJ131120:KKR131120 KUF131120:KUN131120 LEB131120:LEJ131120 LNX131120:LOF131120 LXT131120:LYB131120 MHP131120:MHX131120 MRL131120:MRT131120 NBH131120:NBP131120 NLD131120:NLL131120 NUZ131120:NVH131120 OEV131120:OFD131120 OOR131120:OOZ131120 OYN131120:OYV131120 PIJ131120:PIR131120 PSF131120:PSN131120 QCB131120:QCJ131120 QLX131120:QMF131120 QVT131120:QWB131120 RFP131120:RFX131120 RPL131120:RPT131120 RZH131120:RZP131120 SJD131120:SJL131120 SSZ131120:STH131120 TCV131120:TDD131120 TMR131120:TMZ131120 TWN131120:TWV131120 UGJ131120:UGR131120 UQF131120:UQN131120 VAB131120:VAJ131120 VJX131120:VKF131120 VTT131120:VUB131120 WDP131120:WDX131120 WNL131120:WNT131120 WXH131120:WXP131120 AZ196656:BH196656 KV196656:LD196656 UR196656:UZ196656 AEN196656:AEV196656 AOJ196656:AOR196656 AYF196656:AYN196656 BIB196656:BIJ196656 BRX196656:BSF196656 CBT196656:CCB196656 CLP196656:CLX196656 CVL196656:CVT196656 DFH196656:DFP196656 DPD196656:DPL196656 DYZ196656:DZH196656 EIV196656:EJD196656 ESR196656:ESZ196656 FCN196656:FCV196656 FMJ196656:FMR196656 FWF196656:FWN196656 GGB196656:GGJ196656 GPX196656:GQF196656 GZT196656:HAB196656 HJP196656:HJX196656 HTL196656:HTT196656 IDH196656:IDP196656 IND196656:INL196656 IWZ196656:IXH196656 JGV196656:JHD196656 JQR196656:JQZ196656 KAN196656:KAV196656 KKJ196656:KKR196656 KUF196656:KUN196656 LEB196656:LEJ196656 LNX196656:LOF196656 LXT196656:LYB196656 MHP196656:MHX196656 MRL196656:MRT196656 NBH196656:NBP196656 NLD196656:NLL196656 NUZ196656:NVH196656 OEV196656:OFD196656 OOR196656:OOZ196656 OYN196656:OYV196656 PIJ196656:PIR196656 PSF196656:PSN196656 QCB196656:QCJ196656 QLX196656:QMF196656 QVT196656:QWB196656 RFP196656:RFX196656 RPL196656:RPT196656 RZH196656:RZP196656 SJD196656:SJL196656 SSZ196656:STH196656 TCV196656:TDD196656 TMR196656:TMZ196656 TWN196656:TWV196656 UGJ196656:UGR196656 UQF196656:UQN196656 VAB196656:VAJ196656 VJX196656:VKF196656 VTT196656:VUB196656 WDP196656:WDX196656 WNL196656:WNT196656 WXH196656:WXP196656 AZ262192:BH262192 KV262192:LD262192 UR262192:UZ262192 AEN262192:AEV262192 AOJ262192:AOR262192 AYF262192:AYN262192 BIB262192:BIJ262192 BRX262192:BSF262192 CBT262192:CCB262192 CLP262192:CLX262192 CVL262192:CVT262192 DFH262192:DFP262192 DPD262192:DPL262192 DYZ262192:DZH262192 EIV262192:EJD262192 ESR262192:ESZ262192 FCN262192:FCV262192 FMJ262192:FMR262192 FWF262192:FWN262192 GGB262192:GGJ262192 GPX262192:GQF262192 GZT262192:HAB262192 HJP262192:HJX262192 HTL262192:HTT262192 IDH262192:IDP262192 IND262192:INL262192 IWZ262192:IXH262192 JGV262192:JHD262192 JQR262192:JQZ262192 KAN262192:KAV262192 KKJ262192:KKR262192 KUF262192:KUN262192 LEB262192:LEJ262192 LNX262192:LOF262192 LXT262192:LYB262192 MHP262192:MHX262192 MRL262192:MRT262192 NBH262192:NBP262192 NLD262192:NLL262192 NUZ262192:NVH262192 OEV262192:OFD262192 OOR262192:OOZ262192 OYN262192:OYV262192 PIJ262192:PIR262192 PSF262192:PSN262192 QCB262192:QCJ262192 QLX262192:QMF262192 QVT262192:QWB262192 RFP262192:RFX262192 RPL262192:RPT262192 RZH262192:RZP262192 SJD262192:SJL262192 SSZ262192:STH262192 TCV262192:TDD262192 TMR262192:TMZ262192 TWN262192:TWV262192 UGJ262192:UGR262192 UQF262192:UQN262192 VAB262192:VAJ262192 VJX262192:VKF262192 VTT262192:VUB262192 WDP262192:WDX262192 WNL262192:WNT262192 WXH262192:WXP262192 AZ327728:BH327728 KV327728:LD327728 UR327728:UZ327728 AEN327728:AEV327728 AOJ327728:AOR327728 AYF327728:AYN327728 BIB327728:BIJ327728 BRX327728:BSF327728 CBT327728:CCB327728 CLP327728:CLX327728 CVL327728:CVT327728 DFH327728:DFP327728 DPD327728:DPL327728 DYZ327728:DZH327728 EIV327728:EJD327728 ESR327728:ESZ327728 FCN327728:FCV327728 FMJ327728:FMR327728 FWF327728:FWN327728 GGB327728:GGJ327728 GPX327728:GQF327728 GZT327728:HAB327728 HJP327728:HJX327728 HTL327728:HTT327728 IDH327728:IDP327728 IND327728:INL327728 IWZ327728:IXH327728 JGV327728:JHD327728 JQR327728:JQZ327728 KAN327728:KAV327728 KKJ327728:KKR327728 KUF327728:KUN327728 LEB327728:LEJ327728 LNX327728:LOF327728 LXT327728:LYB327728 MHP327728:MHX327728 MRL327728:MRT327728 NBH327728:NBP327728 NLD327728:NLL327728 NUZ327728:NVH327728 OEV327728:OFD327728 OOR327728:OOZ327728 OYN327728:OYV327728 PIJ327728:PIR327728 PSF327728:PSN327728 QCB327728:QCJ327728 QLX327728:QMF327728 QVT327728:QWB327728 RFP327728:RFX327728 RPL327728:RPT327728 RZH327728:RZP327728 SJD327728:SJL327728 SSZ327728:STH327728 TCV327728:TDD327728 TMR327728:TMZ327728 TWN327728:TWV327728 UGJ327728:UGR327728 UQF327728:UQN327728 VAB327728:VAJ327728 VJX327728:VKF327728 VTT327728:VUB327728 WDP327728:WDX327728 WNL327728:WNT327728 WXH327728:WXP327728 AZ393264:BH393264 KV393264:LD393264 UR393264:UZ393264 AEN393264:AEV393264 AOJ393264:AOR393264 AYF393264:AYN393264 BIB393264:BIJ393264 BRX393264:BSF393264 CBT393264:CCB393264 CLP393264:CLX393264 CVL393264:CVT393264 DFH393264:DFP393264 DPD393264:DPL393264 DYZ393264:DZH393264 EIV393264:EJD393264 ESR393264:ESZ393264 FCN393264:FCV393264 FMJ393264:FMR393264 FWF393264:FWN393264 GGB393264:GGJ393264 GPX393264:GQF393264 GZT393264:HAB393264 HJP393264:HJX393264 HTL393264:HTT393264 IDH393264:IDP393264 IND393264:INL393264 IWZ393264:IXH393264 JGV393264:JHD393264 JQR393264:JQZ393264 KAN393264:KAV393264 KKJ393264:KKR393264 KUF393264:KUN393264 LEB393264:LEJ393264 LNX393264:LOF393264 LXT393264:LYB393264 MHP393264:MHX393264 MRL393264:MRT393264 NBH393264:NBP393264 NLD393264:NLL393264 NUZ393264:NVH393264 OEV393264:OFD393264 OOR393264:OOZ393264 OYN393264:OYV393264 PIJ393264:PIR393264 PSF393264:PSN393264 QCB393264:QCJ393264 QLX393264:QMF393264 QVT393264:QWB393264 RFP393264:RFX393264 RPL393264:RPT393264 RZH393264:RZP393264 SJD393264:SJL393264 SSZ393264:STH393264 TCV393264:TDD393264 TMR393264:TMZ393264 TWN393264:TWV393264 UGJ393264:UGR393264 UQF393264:UQN393264 VAB393264:VAJ393264 VJX393264:VKF393264 VTT393264:VUB393264 WDP393264:WDX393264 WNL393264:WNT393264 WXH393264:WXP393264 AZ458800:BH458800 KV458800:LD458800 UR458800:UZ458800 AEN458800:AEV458800 AOJ458800:AOR458800 AYF458800:AYN458800 BIB458800:BIJ458800 BRX458800:BSF458800 CBT458800:CCB458800 CLP458800:CLX458800 CVL458800:CVT458800 DFH458800:DFP458800 DPD458800:DPL458800 DYZ458800:DZH458800 EIV458800:EJD458800 ESR458800:ESZ458800 FCN458800:FCV458800 FMJ458800:FMR458800 FWF458800:FWN458800 GGB458800:GGJ458800 GPX458800:GQF458800 GZT458800:HAB458800 HJP458800:HJX458800 HTL458800:HTT458800 IDH458800:IDP458800 IND458800:INL458800 IWZ458800:IXH458800 JGV458800:JHD458800 JQR458800:JQZ458800 KAN458800:KAV458800 KKJ458800:KKR458800 KUF458800:KUN458800 LEB458800:LEJ458800 LNX458800:LOF458800 LXT458800:LYB458800 MHP458800:MHX458800 MRL458800:MRT458800 NBH458800:NBP458800 NLD458800:NLL458800 NUZ458800:NVH458800 OEV458800:OFD458800 OOR458800:OOZ458800 OYN458800:OYV458800 PIJ458800:PIR458800 PSF458800:PSN458800 QCB458800:QCJ458800 QLX458800:QMF458800 QVT458800:QWB458800 RFP458800:RFX458800 RPL458800:RPT458800 RZH458800:RZP458800 SJD458800:SJL458800 SSZ458800:STH458800 TCV458800:TDD458800 TMR458800:TMZ458800 TWN458800:TWV458800 UGJ458800:UGR458800 UQF458800:UQN458800 VAB458800:VAJ458800 VJX458800:VKF458800 VTT458800:VUB458800 WDP458800:WDX458800 WNL458800:WNT458800 WXH458800:WXP458800 AZ524336:BH524336 KV524336:LD524336 UR524336:UZ524336 AEN524336:AEV524336 AOJ524336:AOR524336 AYF524336:AYN524336 BIB524336:BIJ524336 BRX524336:BSF524336 CBT524336:CCB524336 CLP524336:CLX524336 CVL524336:CVT524336 DFH524336:DFP524336 DPD524336:DPL524336 DYZ524336:DZH524336 EIV524336:EJD524336 ESR524336:ESZ524336 FCN524336:FCV524336 FMJ524336:FMR524336 FWF524336:FWN524336 GGB524336:GGJ524336 GPX524336:GQF524336 GZT524336:HAB524336 HJP524336:HJX524336 HTL524336:HTT524336 IDH524336:IDP524336 IND524336:INL524336 IWZ524336:IXH524336 JGV524336:JHD524336 JQR524336:JQZ524336 KAN524336:KAV524336 KKJ524336:KKR524336 KUF524336:KUN524336 LEB524336:LEJ524336 LNX524336:LOF524336 LXT524336:LYB524336 MHP524336:MHX524336 MRL524336:MRT524336 NBH524336:NBP524336 NLD524336:NLL524336 NUZ524336:NVH524336 OEV524336:OFD524336 OOR524336:OOZ524336 OYN524336:OYV524336 PIJ524336:PIR524336 PSF524336:PSN524336 QCB524336:QCJ524336 QLX524336:QMF524336 QVT524336:QWB524336 RFP524336:RFX524336 RPL524336:RPT524336 RZH524336:RZP524336 SJD524336:SJL524336 SSZ524336:STH524336 TCV524336:TDD524336 TMR524336:TMZ524336 TWN524336:TWV524336 UGJ524336:UGR524336 UQF524336:UQN524336 VAB524336:VAJ524336 VJX524336:VKF524336 VTT524336:VUB524336 WDP524336:WDX524336 WNL524336:WNT524336 WXH524336:WXP524336 AZ589872:BH589872 KV589872:LD589872 UR589872:UZ589872 AEN589872:AEV589872 AOJ589872:AOR589872 AYF589872:AYN589872 BIB589872:BIJ589872 BRX589872:BSF589872 CBT589872:CCB589872 CLP589872:CLX589872 CVL589872:CVT589872 DFH589872:DFP589872 DPD589872:DPL589872 DYZ589872:DZH589872 EIV589872:EJD589872 ESR589872:ESZ589872 FCN589872:FCV589872 FMJ589872:FMR589872 FWF589872:FWN589872 GGB589872:GGJ589872 GPX589872:GQF589872 GZT589872:HAB589872 HJP589872:HJX589872 HTL589872:HTT589872 IDH589872:IDP589872 IND589872:INL589872 IWZ589872:IXH589872 JGV589872:JHD589872 JQR589872:JQZ589872 KAN589872:KAV589872 KKJ589872:KKR589872 KUF589872:KUN589872 LEB589872:LEJ589872 LNX589872:LOF589872 LXT589872:LYB589872 MHP589872:MHX589872 MRL589872:MRT589872 NBH589872:NBP589872 NLD589872:NLL589872 NUZ589872:NVH589872 OEV589872:OFD589872 OOR589872:OOZ589872 OYN589872:OYV589872 PIJ589872:PIR589872 PSF589872:PSN589872 QCB589872:QCJ589872 QLX589872:QMF589872 QVT589872:QWB589872 RFP589872:RFX589872 RPL589872:RPT589872 RZH589872:RZP589872 SJD589872:SJL589872 SSZ589872:STH589872 TCV589872:TDD589872 TMR589872:TMZ589872 TWN589872:TWV589872 UGJ589872:UGR589872 UQF589872:UQN589872 VAB589872:VAJ589872 VJX589872:VKF589872 VTT589872:VUB589872 WDP589872:WDX589872 WNL589872:WNT589872 WXH589872:WXP589872 AZ655408:BH655408 KV655408:LD655408 UR655408:UZ655408 AEN655408:AEV655408 AOJ655408:AOR655408 AYF655408:AYN655408 BIB655408:BIJ655408 BRX655408:BSF655408 CBT655408:CCB655408 CLP655408:CLX655408 CVL655408:CVT655408 DFH655408:DFP655408 DPD655408:DPL655408 DYZ655408:DZH655408 EIV655408:EJD655408 ESR655408:ESZ655408 FCN655408:FCV655408 FMJ655408:FMR655408 FWF655408:FWN655408 GGB655408:GGJ655408 GPX655408:GQF655408 GZT655408:HAB655408 HJP655408:HJX655408 HTL655408:HTT655408 IDH655408:IDP655408 IND655408:INL655408 IWZ655408:IXH655408 JGV655408:JHD655408 JQR655408:JQZ655408 KAN655408:KAV655408 KKJ655408:KKR655408 KUF655408:KUN655408 LEB655408:LEJ655408 LNX655408:LOF655408 LXT655408:LYB655408 MHP655408:MHX655408 MRL655408:MRT655408 NBH655408:NBP655408 NLD655408:NLL655408 NUZ655408:NVH655408 OEV655408:OFD655408 OOR655408:OOZ655408 OYN655408:OYV655408 PIJ655408:PIR655408 PSF655408:PSN655408 QCB655408:QCJ655408 QLX655408:QMF655408 QVT655408:QWB655408 RFP655408:RFX655408 RPL655408:RPT655408 RZH655408:RZP655408 SJD655408:SJL655408 SSZ655408:STH655408 TCV655408:TDD655408 TMR655408:TMZ655408 TWN655408:TWV655408 UGJ655408:UGR655408 UQF655408:UQN655408 VAB655408:VAJ655408 VJX655408:VKF655408 VTT655408:VUB655408 WDP655408:WDX655408 WNL655408:WNT655408 WXH655408:WXP655408 AZ720944:BH720944 KV720944:LD720944 UR720944:UZ720944 AEN720944:AEV720944 AOJ720944:AOR720944 AYF720944:AYN720944 BIB720944:BIJ720944 BRX720944:BSF720944 CBT720944:CCB720944 CLP720944:CLX720944 CVL720944:CVT720944 DFH720944:DFP720944 DPD720944:DPL720944 DYZ720944:DZH720944 EIV720944:EJD720944 ESR720944:ESZ720944 FCN720944:FCV720944 FMJ720944:FMR720944 FWF720944:FWN720944 GGB720944:GGJ720944 GPX720944:GQF720944 GZT720944:HAB720944 HJP720944:HJX720944 HTL720944:HTT720944 IDH720944:IDP720944 IND720944:INL720944 IWZ720944:IXH720944 JGV720944:JHD720944 JQR720944:JQZ720944 KAN720944:KAV720944 KKJ720944:KKR720944 KUF720944:KUN720944 LEB720944:LEJ720944 LNX720944:LOF720944 LXT720944:LYB720944 MHP720944:MHX720944 MRL720944:MRT720944 NBH720944:NBP720944 NLD720944:NLL720944 NUZ720944:NVH720944 OEV720944:OFD720944 OOR720944:OOZ720944 OYN720944:OYV720944 PIJ720944:PIR720944 PSF720944:PSN720944 QCB720944:QCJ720944 QLX720944:QMF720944 QVT720944:QWB720944 RFP720944:RFX720944 RPL720944:RPT720944 RZH720944:RZP720944 SJD720944:SJL720944 SSZ720944:STH720944 TCV720944:TDD720944 TMR720944:TMZ720944 TWN720944:TWV720944 UGJ720944:UGR720944 UQF720944:UQN720944 VAB720944:VAJ720944 VJX720944:VKF720944 VTT720944:VUB720944 WDP720944:WDX720944 WNL720944:WNT720944 WXH720944:WXP720944 AZ786480:BH786480 KV786480:LD786480 UR786480:UZ786480 AEN786480:AEV786480 AOJ786480:AOR786480 AYF786480:AYN786480 BIB786480:BIJ786480 BRX786480:BSF786480 CBT786480:CCB786480 CLP786480:CLX786480 CVL786480:CVT786480 DFH786480:DFP786480 DPD786480:DPL786480 DYZ786480:DZH786480 EIV786480:EJD786480 ESR786480:ESZ786480 FCN786480:FCV786480 FMJ786480:FMR786480 FWF786480:FWN786480 GGB786480:GGJ786480 GPX786480:GQF786480 GZT786480:HAB786480 HJP786480:HJX786480 HTL786480:HTT786480 IDH786480:IDP786480 IND786480:INL786480 IWZ786480:IXH786480 JGV786480:JHD786480 JQR786480:JQZ786480 KAN786480:KAV786480 KKJ786480:KKR786480 KUF786480:KUN786480 LEB786480:LEJ786480 LNX786480:LOF786480 LXT786480:LYB786480 MHP786480:MHX786480 MRL786480:MRT786480 NBH786480:NBP786480 NLD786480:NLL786480 NUZ786480:NVH786480 OEV786480:OFD786480 OOR786480:OOZ786480 OYN786480:OYV786480 PIJ786480:PIR786480 PSF786480:PSN786480 QCB786480:QCJ786480 QLX786480:QMF786480 QVT786480:QWB786480 RFP786480:RFX786480 RPL786480:RPT786480 RZH786480:RZP786480 SJD786480:SJL786480 SSZ786480:STH786480 TCV786480:TDD786480 TMR786480:TMZ786480 TWN786480:TWV786480 UGJ786480:UGR786480 UQF786480:UQN786480 VAB786480:VAJ786480 VJX786480:VKF786480 VTT786480:VUB786480 WDP786480:WDX786480 WNL786480:WNT786480 WXH786480:WXP786480 AZ852016:BH852016 KV852016:LD852016 UR852016:UZ852016 AEN852016:AEV852016 AOJ852016:AOR852016 AYF852016:AYN852016 BIB852016:BIJ852016 BRX852016:BSF852016 CBT852016:CCB852016 CLP852016:CLX852016 CVL852016:CVT852016 DFH852016:DFP852016 DPD852016:DPL852016 DYZ852016:DZH852016 EIV852016:EJD852016 ESR852016:ESZ852016 FCN852016:FCV852016 FMJ852016:FMR852016 FWF852016:FWN852016 GGB852016:GGJ852016 GPX852016:GQF852016 GZT852016:HAB852016 HJP852016:HJX852016 HTL852016:HTT852016 IDH852016:IDP852016 IND852016:INL852016 IWZ852016:IXH852016 JGV852016:JHD852016 JQR852016:JQZ852016 KAN852016:KAV852016 KKJ852016:KKR852016 KUF852016:KUN852016 LEB852016:LEJ852016 LNX852016:LOF852016 LXT852016:LYB852016 MHP852016:MHX852016 MRL852016:MRT852016 NBH852016:NBP852016 NLD852016:NLL852016 NUZ852016:NVH852016 OEV852016:OFD852016 OOR852016:OOZ852016 OYN852016:OYV852016 PIJ852016:PIR852016 PSF852016:PSN852016 QCB852016:QCJ852016 QLX852016:QMF852016 QVT852016:QWB852016 RFP852016:RFX852016 RPL852016:RPT852016 RZH852016:RZP852016 SJD852016:SJL852016 SSZ852016:STH852016 TCV852016:TDD852016 TMR852016:TMZ852016 TWN852016:TWV852016 UGJ852016:UGR852016 UQF852016:UQN852016 VAB852016:VAJ852016 VJX852016:VKF852016 VTT852016:VUB852016 WDP852016:WDX852016 WNL852016:WNT852016 WXH852016:WXP852016 AZ917552:BH917552 KV917552:LD917552 UR917552:UZ917552 AEN917552:AEV917552 AOJ917552:AOR917552 AYF917552:AYN917552 BIB917552:BIJ917552 BRX917552:BSF917552 CBT917552:CCB917552 CLP917552:CLX917552 CVL917552:CVT917552 DFH917552:DFP917552 DPD917552:DPL917552 DYZ917552:DZH917552 EIV917552:EJD917552 ESR917552:ESZ917552 FCN917552:FCV917552 FMJ917552:FMR917552 FWF917552:FWN917552 GGB917552:GGJ917552 GPX917552:GQF917552 GZT917552:HAB917552 HJP917552:HJX917552 HTL917552:HTT917552 IDH917552:IDP917552 IND917552:INL917552 IWZ917552:IXH917552 JGV917552:JHD917552 JQR917552:JQZ917552 KAN917552:KAV917552 KKJ917552:KKR917552 KUF917552:KUN917552 LEB917552:LEJ917552 LNX917552:LOF917552 LXT917552:LYB917552 MHP917552:MHX917552 MRL917552:MRT917552 NBH917552:NBP917552 NLD917552:NLL917552 NUZ917552:NVH917552 OEV917552:OFD917552 OOR917552:OOZ917552 OYN917552:OYV917552 PIJ917552:PIR917552 PSF917552:PSN917552 QCB917552:QCJ917552 QLX917552:QMF917552 QVT917552:QWB917552 RFP917552:RFX917552 RPL917552:RPT917552 RZH917552:RZP917552 SJD917552:SJL917552 SSZ917552:STH917552 TCV917552:TDD917552 TMR917552:TMZ917552 TWN917552:TWV917552 UGJ917552:UGR917552 UQF917552:UQN917552 VAB917552:VAJ917552 VJX917552:VKF917552 VTT917552:VUB917552 WDP917552:WDX917552 WNL917552:WNT917552 WXH917552:WXP917552 AZ983088:BH983088 KV983088:LD983088 UR983088:UZ983088 AEN983088:AEV983088 AOJ983088:AOR983088 AYF983088:AYN983088 BIB983088:BIJ983088 BRX983088:BSF983088 CBT983088:CCB983088 CLP983088:CLX983088 CVL983088:CVT983088 DFH983088:DFP983088 DPD983088:DPL983088 DYZ983088:DZH983088 EIV983088:EJD983088 ESR983088:ESZ983088 FCN983088:FCV983088 FMJ983088:FMR983088 FWF983088:FWN983088 GGB983088:GGJ983088 GPX983088:GQF983088 GZT983088:HAB983088 HJP983088:HJX983088 HTL983088:HTT983088 IDH983088:IDP983088 IND983088:INL983088 IWZ983088:IXH983088 JGV983088:JHD983088 JQR983088:JQZ983088 KAN983088:KAV983088 KKJ983088:KKR983088 KUF983088:KUN983088 LEB983088:LEJ983088 LNX983088:LOF983088 LXT983088:LYB983088 MHP983088:MHX983088 MRL983088:MRT983088 NBH983088:NBP983088 NLD983088:NLL983088 NUZ983088:NVH983088 OEV983088:OFD983088 OOR983088:OOZ983088 OYN983088:OYV983088 PIJ983088:PIR983088 PSF983088:PSN983088 QCB983088:QCJ983088 QLX983088:QMF983088 QVT983088:QWB983088 RFP983088:RFX983088 RPL983088:RPT983088 RZH983088:RZP983088 SJD983088:SJL983088 SSZ983088:STH983088 TCV983088:TDD983088 TMR983088:TMZ983088 TWN983088:TWV983088 UGJ983088:UGR983088 UQF983088:UQN983088 VAB983088:VAJ983088 VJX983088:VKF983088 VTT983088:VUB983088 WDP983088:WDX983088 WNL983088:WNT983088 WXH983088:WXP983088 AZ45:BH45 KV45:LD45 UR45:UZ45 AEN45:AEV45 AOJ45:AOR45 AYF45:AYN45 BIB45:BIJ45 BRX45:BSF45 CBT45:CCB45 CLP45:CLX45 CVL45:CVT45 DFH45:DFP45 DPD45:DPL45 DYZ45:DZH45 EIV45:EJD45 ESR45:ESZ45 FCN45:FCV45 FMJ45:FMR45 FWF45:FWN45 GGB45:GGJ45 GPX45:GQF45 GZT45:HAB45 HJP45:HJX45 HTL45:HTT45 IDH45:IDP45 IND45:INL45 IWZ45:IXH45 JGV45:JHD45 JQR45:JQZ45 KAN45:KAV45 KKJ45:KKR45 KUF45:KUN45 LEB45:LEJ45 LNX45:LOF45 LXT45:LYB45 MHP45:MHX45 MRL45:MRT45 NBH45:NBP45 NLD45:NLL45 NUZ45:NVH45 OEV45:OFD45 OOR45:OOZ45 OYN45:OYV45 PIJ45:PIR45 PSF45:PSN45 QCB45:QCJ45 QLX45:QMF45 QVT45:QWB45 RFP45:RFX45 RPL45:RPT45 RZH45:RZP45 SJD45:SJL45 SSZ45:STH45 TCV45:TDD45 TMR45:TMZ45 TWN45:TWV45 UGJ45:UGR45 UQF45:UQN45 VAB45:VAJ45 VJX45:VKF45 VTT45:VUB45 WDP45:WDX45 WNL45:WNT45 WXH45:WXP45 AZ65590:BH65590 KV65590:LD65590 UR65590:UZ65590 AEN65590:AEV65590 AOJ65590:AOR65590 AYF65590:AYN65590 BIB65590:BIJ65590 BRX65590:BSF65590 CBT65590:CCB65590 CLP65590:CLX65590 CVL65590:CVT65590 DFH65590:DFP65590 DPD65590:DPL65590 DYZ65590:DZH65590 EIV65590:EJD65590 ESR65590:ESZ65590 FCN65590:FCV65590 FMJ65590:FMR65590 FWF65590:FWN65590 GGB65590:GGJ65590 GPX65590:GQF65590 GZT65590:HAB65590 HJP65590:HJX65590 HTL65590:HTT65590 IDH65590:IDP65590 IND65590:INL65590 IWZ65590:IXH65590 JGV65590:JHD65590 JQR65590:JQZ65590 KAN65590:KAV65590 KKJ65590:KKR65590 KUF65590:KUN65590 LEB65590:LEJ65590 LNX65590:LOF65590 LXT65590:LYB65590 MHP65590:MHX65590 MRL65590:MRT65590 NBH65590:NBP65590 NLD65590:NLL65590 NUZ65590:NVH65590 OEV65590:OFD65590 OOR65590:OOZ65590 OYN65590:OYV65590 PIJ65590:PIR65590 PSF65590:PSN65590 QCB65590:QCJ65590 QLX65590:QMF65590 QVT65590:QWB65590 RFP65590:RFX65590 RPL65590:RPT65590 RZH65590:RZP65590 SJD65590:SJL65590 SSZ65590:STH65590 TCV65590:TDD65590 TMR65590:TMZ65590 TWN65590:TWV65590 UGJ65590:UGR65590 UQF65590:UQN65590 VAB65590:VAJ65590 VJX65590:VKF65590 VTT65590:VUB65590 WDP65590:WDX65590 WNL65590:WNT65590 WXH65590:WXP65590 AZ131126:BH131126 KV131126:LD131126 UR131126:UZ131126 AEN131126:AEV131126 AOJ131126:AOR131126 AYF131126:AYN131126 BIB131126:BIJ131126 BRX131126:BSF131126 CBT131126:CCB131126 CLP131126:CLX131126 CVL131126:CVT131126 DFH131126:DFP131126 DPD131126:DPL131126 DYZ131126:DZH131126 EIV131126:EJD131126 ESR131126:ESZ131126 FCN131126:FCV131126 FMJ131126:FMR131126 FWF131126:FWN131126 GGB131126:GGJ131126 GPX131126:GQF131126 GZT131126:HAB131126 HJP131126:HJX131126 HTL131126:HTT131126 IDH131126:IDP131126 IND131126:INL131126 IWZ131126:IXH131126 JGV131126:JHD131126 JQR131126:JQZ131126 KAN131126:KAV131126 KKJ131126:KKR131126 KUF131126:KUN131126 LEB131126:LEJ131126 LNX131126:LOF131126 LXT131126:LYB131126 MHP131126:MHX131126 MRL131126:MRT131126 NBH131126:NBP131126 NLD131126:NLL131126 NUZ131126:NVH131126 OEV131126:OFD131126 OOR131126:OOZ131126 OYN131126:OYV131126 PIJ131126:PIR131126 PSF131126:PSN131126 QCB131126:QCJ131126 QLX131126:QMF131126 QVT131126:QWB131126 RFP131126:RFX131126 RPL131126:RPT131126 RZH131126:RZP131126 SJD131126:SJL131126 SSZ131126:STH131126 TCV131126:TDD131126 TMR131126:TMZ131126 TWN131126:TWV131126 UGJ131126:UGR131126 UQF131126:UQN131126 VAB131126:VAJ131126 VJX131126:VKF131126 VTT131126:VUB131126 WDP131126:WDX131126 WNL131126:WNT131126 WXH131126:WXP131126 AZ196662:BH196662 KV196662:LD196662 UR196662:UZ196662 AEN196662:AEV196662 AOJ196662:AOR196662 AYF196662:AYN196662 BIB196662:BIJ196662 BRX196662:BSF196662 CBT196662:CCB196662 CLP196662:CLX196662 CVL196662:CVT196662 DFH196662:DFP196662 DPD196662:DPL196662 DYZ196662:DZH196662 EIV196662:EJD196662 ESR196662:ESZ196662 FCN196662:FCV196662 FMJ196662:FMR196662 FWF196662:FWN196662 GGB196662:GGJ196662 GPX196662:GQF196662 GZT196662:HAB196662 HJP196662:HJX196662 HTL196662:HTT196662 IDH196662:IDP196662 IND196662:INL196662 IWZ196662:IXH196662 JGV196662:JHD196662 JQR196662:JQZ196662 KAN196662:KAV196662 KKJ196662:KKR196662 KUF196662:KUN196662 LEB196662:LEJ196662 LNX196662:LOF196662 LXT196662:LYB196662 MHP196662:MHX196662 MRL196662:MRT196662 NBH196662:NBP196662 NLD196662:NLL196662 NUZ196662:NVH196662 OEV196662:OFD196662 OOR196662:OOZ196662 OYN196662:OYV196662 PIJ196662:PIR196662 PSF196662:PSN196662 QCB196662:QCJ196662 QLX196662:QMF196662 QVT196662:QWB196662 RFP196662:RFX196662 RPL196662:RPT196662 RZH196662:RZP196662 SJD196662:SJL196662 SSZ196662:STH196662 TCV196662:TDD196662 TMR196662:TMZ196662 TWN196662:TWV196662 UGJ196662:UGR196662 UQF196662:UQN196662 VAB196662:VAJ196662 VJX196662:VKF196662 VTT196662:VUB196662 WDP196662:WDX196662 WNL196662:WNT196662 WXH196662:WXP196662 AZ262198:BH262198 KV262198:LD262198 UR262198:UZ262198 AEN262198:AEV262198 AOJ262198:AOR262198 AYF262198:AYN262198 BIB262198:BIJ262198 BRX262198:BSF262198 CBT262198:CCB262198 CLP262198:CLX262198 CVL262198:CVT262198 DFH262198:DFP262198 DPD262198:DPL262198 DYZ262198:DZH262198 EIV262198:EJD262198 ESR262198:ESZ262198 FCN262198:FCV262198 FMJ262198:FMR262198 FWF262198:FWN262198 GGB262198:GGJ262198 GPX262198:GQF262198 GZT262198:HAB262198 HJP262198:HJX262198 HTL262198:HTT262198 IDH262198:IDP262198 IND262198:INL262198 IWZ262198:IXH262198 JGV262198:JHD262198 JQR262198:JQZ262198 KAN262198:KAV262198 KKJ262198:KKR262198 KUF262198:KUN262198 LEB262198:LEJ262198 LNX262198:LOF262198 LXT262198:LYB262198 MHP262198:MHX262198 MRL262198:MRT262198 NBH262198:NBP262198 NLD262198:NLL262198 NUZ262198:NVH262198 OEV262198:OFD262198 OOR262198:OOZ262198 OYN262198:OYV262198 PIJ262198:PIR262198 PSF262198:PSN262198 QCB262198:QCJ262198 QLX262198:QMF262198 QVT262198:QWB262198 RFP262198:RFX262198 RPL262198:RPT262198 RZH262198:RZP262198 SJD262198:SJL262198 SSZ262198:STH262198 TCV262198:TDD262198 TMR262198:TMZ262198 TWN262198:TWV262198 UGJ262198:UGR262198 UQF262198:UQN262198 VAB262198:VAJ262198 VJX262198:VKF262198 VTT262198:VUB262198 WDP262198:WDX262198 WNL262198:WNT262198 WXH262198:WXP262198 AZ327734:BH327734 KV327734:LD327734 UR327734:UZ327734 AEN327734:AEV327734 AOJ327734:AOR327734 AYF327734:AYN327734 BIB327734:BIJ327734 BRX327734:BSF327734 CBT327734:CCB327734 CLP327734:CLX327734 CVL327734:CVT327734 DFH327734:DFP327734 DPD327734:DPL327734 DYZ327734:DZH327734 EIV327734:EJD327734 ESR327734:ESZ327734 FCN327734:FCV327734 FMJ327734:FMR327734 FWF327734:FWN327734 GGB327734:GGJ327734 GPX327734:GQF327734 GZT327734:HAB327734 HJP327734:HJX327734 HTL327734:HTT327734 IDH327734:IDP327734 IND327734:INL327734 IWZ327734:IXH327734 JGV327734:JHD327734 JQR327734:JQZ327734 KAN327734:KAV327734 KKJ327734:KKR327734 KUF327734:KUN327734 LEB327734:LEJ327734 LNX327734:LOF327734 LXT327734:LYB327734 MHP327734:MHX327734 MRL327734:MRT327734 NBH327734:NBP327734 NLD327734:NLL327734 NUZ327734:NVH327734 OEV327734:OFD327734 OOR327734:OOZ327734 OYN327734:OYV327734 PIJ327734:PIR327734 PSF327734:PSN327734 QCB327734:QCJ327734 QLX327734:QMF327734 QVT327734:QWB327734 RFP327734:RFX327734 RPL327734:RPT327734 RZH327734:RZP327734 SJD327734:SJL327734 SSZ327734:STH327734 TCV327734:TDD327734 TMR327734:TMZ327734 TWN327734:TWV327734 UGJ327734:UGR327734 UQF327734:UQN327734 VAB327734:VAJ327734 VJX327734:VKF327734 VTT327734:VUB327734 WDP327734:WDX327734 WNL327734:WNT327734 WXH327734:WXP327734 AZ393270:BH393270 KV393270:LD393270 UR393270:UZ393270 AEN393270:AEV393270 AOJ393270:AOR393270 AYF393270:AYN393270 BIB393270:BIJ393270 BRX393270:BSF393270 CBT393270:CCB393270 CLP393270:CLX393270 CVL393270:CVT393270 DFH393270:DFP393270 DPD393270:DPL393270 DYZ393270:DZH393270 EIV393270:EJD393270 ESR393270:ESZ393270 FCN393270:FCV393270 FMJ393270:FMR393270 FWF393270:FWN393270 GGB393270:GGJ393270 GPX393270:GQF393270 GZT393270:HAB393270 HJP393270:HJX393270 HTL393270:HTT393270 IDH393270:IDP393270 IND393270:INL393270 IWZ393270:IXH393270 JGV393270:JHD393270 JQR393270:JQZ393270 KAN393270:KAV393270 KKJ393270:KKR393270 KUF393270:KUN393270 LEB393270:LEJ393270 LNX393270:LOF393270 LXT393270:LYB393270 MHP393270:MHX393270 MRL393270:MRT393270 NBH393270:NBP393270 NLD393270:NLL393270 NUZ393270:NVH393270 OEV393270:OFD393270 OOR393270:OOZ393270 OYN393270:OYV393270 PIJ393270:PIR393270 PSF393270:PSN393270 QCB393270:QCJ393270 QLX393270:QMF393270 QVT393270:QWB393270 RFP393270:RFX393270 RPL393270:RPT393270 RZH393270:RZP393270 SJD393270:SJL393270 SSZ393270:STH393270 TCV393270:TDD393270 TMR393270:TMZ393270 TWN393270:TWV393270 UGJ393270:UGR393270 UQF393270:UQN393270 VAB393270:VAJ393270 VJX393270:VKF393270 VTT393270:VUB393270 WDP393270:WDX393270 WNL393270:WNT393270 WXH393270:WXP393270 AZ458806:BH458806 KV458806:LD458806 UR458806:UZ458806 AEN458806:AEV458806 AOJ458806:AOR458806 AYF458806:AYN458806 BIB458806:BIJ458806 BRX458806:BSF458806 CBT458806:CCB458806 CLP458806:CLX458806 CVL458806:CVT458806 DFH458806:DFP458806 DPD458806:DPL458806 DYZ458806:DZH458806 EIV458806:EJD458806 ESR458806:ESZ458806 FCN458806:FCV458806 FMJ458806:FMR458806 FWF458806:FWN458806 GGB458806:GGJ458806 GPX458806:GQF458806 GZT458806:HAB458806 HJP458806:HJX458806 HTL458806:HTT458806 IDH458806:IDP458806 IND458806:INL458806 IWZ458806:IXH458806 JGV458806:JHD458806 JQR458806:JQZ458806 KAN458806:KAV458806 KKJ458806:KKR458806 KUF458806:KUN458806 LEB458806:LEJ458806 LNX458806:LOF458806 LXT458806:LYB458806 MHP458806:MHX458806 MRL458806:MRT458806 NBH458806:NBP458806 NLD458806:NLL458806 NUZ458806:NVH458806 OEV458806:OFD458806 OOR458806:OOZ458806 OYN458806:OYV458806 PIJ458806:PIR458806 PSF458806:PSN458806 QCB458806:QCJ458806 QLX458806:QMF458806 QVT458806:QWB458806 RFP458806:RFX458806 RPL458806:RPT458806 RZH458806:RZP458806 SJD458806:SJL458806 SSZ458806:STH458806 TCV458806:TDD458806 TMR458806:TMZ458806 TWN458806:TWV458806 UGJ458806:UGR458806 UQF458806:UQN458806 VAB458806:VAJ458806 VJX458806:VKF458806 VTT458806:VUB458806 WDP458806:WDX458806 WNL458806:WNT458806 WXH458806:WXP458806 AZ524342:BH524342 KV524342:LD524342 UR524342:UZ524342 AEN524342:AEV524342 AOJ524342:AOR524342 AYF524342:AYN524342 BIB524342:BIJ524342 BRX524342:BSF524342 CBT524342:CCB524342 CLP524342:CLX524342 CVL524342:CVT524342 DFH524342:DFP524342 DPD524342:DPL524342 DYZ524342:DZH524342 EIV524342:EJD524342 ESR524342:ESZ524342 FCN524342:FCV524342 FMJ524342:FMR524342 FWF524342:FWN524342 GGB524342:GGJ524342 GPX524342:GQF524342 GZT524342:HAB524342 HJP524342:HJX524342 HTL524342:HTT524342 IDH524342:IDP524342 IND524342:INL524342 IWZ524342:IXH524342 JGV524342:JHD524342 JQR524342:JQZ524342 KAN524342:KAV524342 KKJ524342:KKR524342 KUF524342:KUN524342 LEB524342:LEJ524342 LNX524342:LOF524342 LXT524342:LYB524342 MHP524342:MHX524342 MRL524342:MRT524342 NBH524342:NBP524342 NLD524342:NLL524342 NUZ524342:NVH524342 OEV524342:OFD524342 OOR524342:OOZ524342 OYN524342:OYV524342 PIJ524342:PIR524342 PSF524342:PSN524342 QCB524342:QCJ524342 QLX524342:QMF524342 QVT524342:QWB524342 RFP524342:RFX524342 RPL524342:RPT524342 RZH524342:RZP524342 SJD524342:SJL524342 SSZ524342:STH524342 TCV524342:TDD524342 TMR524342:TMZ524342 TWN524342:TWV524342 UGJ524342:UGR524342 UQF524342:UQN524342 VAB524342:VAJ524342 VJX524342:VKF524342 VTT524342:VUB524342 WDP524342:WDX524342 WNL524342:WNT524342 WXH524342:WXP524342 AZ589878:BH589878 KV589878:LD589878 UR589878:UZ589878 AEN589878:AEV589878 AOJ589878:AOR589878 AYF589878:AYN589878 BIB589878:BIJ589878 BRX589878:BSF589878 CBT589878:CCB589878 CLP589878:CLX589878 CVL589878:CVT589878 DFH589878:DFP589878 DPD589878:DPL589878 DYZ589878:DZH589878 EIV589878:EJD589878 ESR589878:ESZ589878 FCN589878:FCV589878 FMJ589878:FMR589878 FWF589878:FWN589878 GGB589878:GGJ589878 GPX589878:GQF589878 GZT589878:HAB589878 HJP589878:HJX589878 HTL589878:HTT589878 IDH589878:IDP589878 IND589878:INL589878 IWZ589878:IXH589878 JGV589878:JHD589878 JQR589878:JQZ589878 KAN589878:KAV589878 KKJ589878:KKR589878 KUF589878:KUN589878 LEB589878:LEJ589878 LNX589878:LOF589878 LXT589878:LYB589878 MHP589878:MHX589878 MRL589878:MRT589878 NBH589878:NBP589878 NLD589878:NLL589878 NUZ589878:NVH589878 OEV589878:OFD589878 OOR589878:OOZ589878 OYN589878:OYV589878 PIJ589878:PIR589878 PSF589878:PSN589878 QCB589878:QCJ589878 QLX589878:QMF589878 QVT589878:QWB589878 RFP589878:RFX589878 RPL589878:RPT589878 RZH589878:RZP589878 SJD589878:SJL589878 SSZ589878:STH589878 TCV589878:TDD589878 TMR589878:TMZ589878 TWN589878:TWV589878 UGJ589878:UGR589878 UQF589878:UQN589878 VAB589878:VAJ589878 VJX589878:VKF589878 VTT589878:VUB589878 WDP589878:WDX589878 WNL589878:WNT589878 WXH589878:WXP589878 AZ655414:BH655414 KV655414:LD655414 UR655414:UZ655414 AEN655414:AEV655414 AOJ655414:AOR655414 AYF655414:AYN655414 BIB655414:BIJ655414 BRX655414:BSF655414 CBT655414:CCB655414 CLP655414:CLX655414 CVL655414:CVT655414 DFH655414:DFP655414 DPD655414:DPL655414 DYZ655414:DZH655414 EIV655414:EJD655414 ESR655414:ESZ655414 FCN655414:FCV655414 FMJ655414:FMR655414 FWF655414:FWN655414 GGB655414:GGJ655414 GPX655414:GQF655414 GZT655414:HAB655414 HJP655414:HJX655414 HTL655414:HTT655414 IDH655414:IDP655414 IND655414:INL655414 IWZ655414:IXH655414 JGV655414:JHD655414 JQR655414:JQZ655414 KAN655414:KAV655414 KKJ655414:KKR655414 KUF655414:KUN655414 LEB655414:LEJ655414 LNX655414:LOF655414 LXT655414:LYB655414 MHP655414:MHX655414 MRL655414:MRT655414 NBH655414:NBP655414 NLD655414:NLL655414 NUZ655414:NVH655414 OEV655414:OFD655414 OOR655414:OOZ655414 OYN655414:OYV655414 PIJ655414:PIR655414 PSF655414:PSN655414 QCB655414:QCJ655414 QLX655414:QMF655414 QVT655414:QWB655414 RFP655414:RFX655414 RPL655414:RPT655414 RZH655414:RZP655414 SJD655414:SJL655414 SSZ655414:STH655414 TCV655414:TDD655414 TMR655414:TMZ655414 TWN655414:TWV655414 UGJ655414:UGR655414 UQF655414:UQN655414 VAB655414:VAJ655414 VJX655414:VKF655414 VTT655414:VUB655414 WDP655414:WDX655414 WNL655414:WNT655414 WXH655414:WXP655414 AZ720950:BH720950 KV720950:LD720950 UR720950:UZ720950 AEN720950:AEV720950 AOJ720950:AOR720950 AYF720950:AYN720950 BIB720950:BIJ720950 BRX720950:BSF720950 CBT720950:CCB720950 CLP720950:CLX720950 CVL720950:CVT720950 DFH720950:DFP720950 DPD720950:DPL720950 DYZ720950:DZH720950 EIV720950:EJD720950 ESR720950:ESZ720950 FCN720950:FCV720950 FMJ720950:FMR720950 FWF720950:FWN720950 GGB720950:GGJ720950 GPX720950:GQF720950 GZT720950:HAB720950 HJP720950:HJX720950 HTL720950:HTT720950 IDH720950:IDP720950 IND720950:INL720950 IWZ720950:IXH720950 JGV720950:JHD720950 JQR720950:JQZ720950 KAN720950:KAV720950 KKJ720950:KKR720950 KUF720950:KUN720950 LEB720950:LEJ720950 LNX720950:LOF720950 LXT720950:LYB720950 MHP720950:MHX720950 MRL720950:MRT720950 NBH720950:NBP720950 NLD720950:NLL720950 NUZ720950:NVH720950 OEV720950:OFD720950 OOR720950:OOZ720950 OYN720950:OYV720950 PIJ720950:PIR720950 PSF720950:PSN720950 QCB720950:QCJ720950 QLX720950:QMF720950 QVT720950:QWB720950 RFP720950:RFX720950 RPL720950:RPT720950 RZH720950:RZP720950 SJD720950:SJL720950 SSZ720950:STH720950 TCV720950:TDD720950 TMR720950:TMZ720950 TWN720950:TWV720950 UGJ720950:UGR720950 UQF720950:UQN720950 VAB720950:VAJ720950 VJX720950:VKF720950 VTT720950:VUB720950 WDP720950:WDX720950 WNL720950:WNT720950 WXH720950:WXP720950 AZ786486:BH786486 KV786486:LD786486 UR786486:UZ786486 AEN786486:AEV786486 AOJ786486:AOR786486 AYF786486:AYN786486 BIB786486:BIJ786486 BRX786486:BSF786486 CBT786486:CCB786486 CLP786486:CLX786486 CVL786486:CVT786486 DFH786486:DFP786486 DPD786486:DPL786486 DYZ786486:DZH786486 EIV786486:EJD786486 ESR786486:ESZ786486 FCN786486:FCV786486 FMJ786486:FMR786486 FWF786486:FWN786486 GGB786486:GGJ786486 GPX786486:GQF786486 GZT786486:HAB786486 HJP786486:HJX786486 HTL786486:HTT786486 IDH786486:IDP786486 IND786486:INL786486 IWZ786486:IXH786486 JGV786486:JHD786486 JQR786486:JQZ786486 KAN786486:KAV786486 KKJ786486:KKR786486 KUF786486:KUN786486 LEB786486:LEJ786486 LNX786486:LOF786486 LXT786486:LYB786486 MHP786486:MHX786486 MRL786486:MRT786486 NBH786486:NBP786486 NLD786486:NLL786486 NUZ786486:NVH786486 OEV786486:OFD786486 OOR786486:OOZ786486 OYN786486:OYV786486 PIJ786486:PIR786486 PSF786486:PSN786486 QCB786486:QCJ786486 QLX786486:QMF786486 QVT786486:QWB786486 RFP786486:RFX786486 RPL786486:RPT786486 RZH786486:RZP786486 SJD786486:SJL786486 SSZ786486:STH786486 TCV786486:TDD786486 TMR786486:TMZ786486 TWN786486:TWV786486 UGJ786486:UGR786486 UQF786486:UQN786486 VAB786486:VAJ786486 VJX786486:VKF786486 VTT786486:VUB786486 WDP786486:WDX786486 WNL786486:WNT786486 WXH786486:WXP786486 AZ852022:BH852022 KV852022:LD852022 UR852022:UZ852022 AEN852022:AEV852022 AOJ852022:AOR852022 AYF852022:AYN852022 BIB852022:BIJ852022 BRX852022:BSF852022 CBT852022:CCB852022 CLP852022:CLX852022 CVL852022:CVT852022 DFH852022:DFP852022 DPD852022:DPL852022 DYZ852022:DZH852022 EIV852022:EJD852022 ESR852022:ESZ852022 FCN852022:FCV852022 FMJ852022:FMR852022 FWF852022:FWN852022 GGB852022:GGJ852022 GPX852022:GQF852022 GZT852022:HAB852022 HJP852022:HJX852022 HTL852022:HTT852022 IDH852022:IDP852022 IND852022:INL852022 IWZ852022:IXH852022 JGV852022:JHD852022 JQR852022:JQZ852022 KAN852022:KAV852022 KKJ852022:KKR852022 KUF852022:KUN852022 LEB852022:LEJ852022 LNX852022:LOF852022 LXT852022:LYB852022 MHP852022:MHX852022 MRL852022:MRT852022 NBH852022:NBP852022 NLD852022:NLL852022 NUZ852022:NVH852022 OEV852022:OFD852022 OOR852022:OOZ852022 OYN852022:OYV852022 PIJ852022:PIR852022 PSF852022:PSN852022 QCB852022:QCJ852022 QLX852022:QMF852022 QVT852022:QWB852022 RFP852022:RFX852022 RPL852022:RPT852022 RZH852022:RZP852022 SJD852022:SJL852022 SSZ852022:STH852022 TCV852022:TDD852022 TMR852022:TMZ852022 TWN852022:TWV852022 UGJ852022:UGR852022 UQF852022:UQN852022 VAB852022:VAJ852022 VJX852022:VKF852022 VTT852022:VUB852022 WDP852022:WDX852022 WNL852022:WNT852022 WXH852022:WXP852022 AZ917558:BH917558 KV917558:LD917558 UR917558:UZ917558 AEN917558:AEV917558 AOJ917558:AOR917558 AYF917558:AYN917558 BIB917558:BIJ917558 BRX917558:BSF917558 CBT917558:CCB917558 CLP917558:CLX917558 CVL917558:CVT917558 DFH917558:DFP917558 DPD917558:DPL917558 DYZ917558:DZH917558 EIV917558:EJD917558 ESR917558:ESZ917558 FCN917558:FCV917558 FMJ917558:FMR917558 FWF917558:FWN917558 GGB917558:GGJ917558 GPX917558:GQF917558 GZT917558:HAB917558 HJP917558:HJX917558 HTL917558:HTT917558 IDH917558:IDP917558 IND917558:INL917558 IWZ917558:IXH917558 JGV917558:JHD917558 JQR917558:JQZ917558 KAN917558:KAV917558 KKJ917558:KKR917558 KUF917558:KUN917558 LEB917558:LEJ917558 LNX917558:LOF917558 LXT917558:LYB917558 MHP917558:MHX917558 MRL917558:MRT917558 NBH917558:NBP917558 NLD917558:NLL917558 NUZ917558:NVH917558 OEV917558:OFD917558 OOR917558:OOZ917558 OYN917558:OYV917558 PIJ917558:PIR917558 PSF917558:PSN917558 QCB917558:QCJ917558 QLX917558:QMF917558 QVT917558:QWB917558 RFP917558:RFX917558 RPL917558:RPT917558 RZH917558:RZP917558 SJD917558:SJL917558 SSZ917558:STH917558 TCV917558:TDD917558 TMR917558:TMZ917558 TWN917558:TWV917558 UGJ917558:UGR917558 UQF917558:UQN917558 VAB917558:VAJ917558 VJX917558:VKF917558 VTT917558:VUB917558 WDP917558:WDX917558 WNL917558:WNT917558 WXH917558:WXP917558 AZ983094:BH983094 KV983094:LD983094 UR983094:UZ983094 AEN983094:AEV983094 AOJ983094:AOR983094 AYF983094:AYN983094 BIB983094:BIJ983094 BRX983094:BSF983094 CBT983094:CCB983094 CLP983094:CLX983094 CVL983094:CVT983094 DFH983094:DFP983094 DPD983094:DPL983094 DYZ983094:DZH983094 EIV983094:EJD983094 ESR983094:ESZ983094 FCN983094:FCV983094 FMJ983094:FMR983094 FWF983094:FWN983094 GGB983094:GGJ983094 GPX983094:GQF983094 GZT983094:HAB983094 HJP983094:HJX983094 HTL983094:HTT983094 IDH983094:IDP983094 IND983094:INL983094 IWZ983094:IXH983094 JGV983094:JHD983094 JQR983094:JQZ983094 KAN983094:KAV983094 KKJ983094:KKR983094 KUF983094:KUN983094 LEB983094:LEJ983094 LNX983094:LOF983094 LXT983094:LYB983094 MHP983094:MHX983094 MRL983094:MRT983094 NBH983094:NBP983094 NLD983094:NLL983094 NUZ983094:NVH983094 OEV983094:OFD983094 OOR983094:OOZ983094 OYN983094:OYV983094 PIJ983094:PIR983094 PSF983094:PSN983094 QCB983094:QCJ983094 QLX983094:QMF983094 QVT983094:QWB983094 RFP983094:RFX983094 RPL983094:RPT983094 RZH983094:RZP983094 SJD983094:SJL983094 SSZ983094:STH983094 TCV983094:TDD983094 TMR983094:TMZ983094 TWN983094:TWV983094 UGJ983094:UGR983094 UQF983094:UQN983094 VAB983094:VAJ983094 VJX983094:VKF983094 VTT983094:VUB983094 WDP983094:WDX983094 WNL983094:WNT983094 WXH983094:WXP983094 AZ43:BH43 KV43:LD43 UR43:UZ43 AEN43:AEV43 AOJ43:AOR43 AYF43:AYN43 BIB43:BIJ43 BRX43:BSF43 CBT43:CCB43 CLP43:CLX43 CVL43:CVT43 DFH43:DFP43 DPD43:DPL43 DYZ43:DZH43 EIV43:EJD43 ESR43:ESZ43 FCN43:FCV43 FMJ43:FMR43 FWF43:FWN43 GGB43:GGJ43 GPX43:GQF43 GZT43:HAB43 HJP43:HJX43 HTL43:HTT43 IDH43:IDP43 IND43:INL43 IWZ43:IXH43 JGV43:JHD43 JQR43:JQZ43 KAN43:KAV43 KKJ43:KKR43 KUF43:KUN43 LEB43:LEJ43 LNX43:LOF43 LXT43:LYB43 MHP43:MHX43 MRL43:MRT43 NBH43:NBP43 NLD43:NLL43 NUZ43:NVH43 OEV43:OFD43 OOR43:OOZ43 OYN43:OYV43 PIJ43:PIR43 PSF43:PSN43 QCB43:QCJ43 QLX43:QMF43 QVT43:QWB43 RFP43:RFX43 RPL43:RPT43 RZH43:RZP43 SJD43:SJL43 SSZ43:STH43 TCV43:TDD43 TMR43:TMZ43 TWN43:TWV43 UGJ43:UGR43 UQF43:UQN43 VAB43:VAJ43 VJX43:VKF43 VTT43:VUB43 WDP43:WDX43 WNL43:WNT43 WXH43:WXP43 AZ65588:BH65588 KV65588:LD65588 UR65588:UZ65588 AEN65588:AEV65588 AOJ65588:AOR65588 AYF65588:AYN65588 BIB65588:BIJ65588 BRX65588:BSF65588 CBT65588:CCB65588 CLP65588:CLX65588 CVL65588:CVT65588 DFH65588:DFP65588 DPD65588:DPL65588 DYZ65588:DZH65588 EIV65588:EJD65588 ESR65588:ESZ65588 FCN65588:FCV65588 FMJ65588:FMR65588 FWF65588:FWN65588 GGB65588:GGJ65588 GPX65588:GQF65588 GZT65588:HAB65588 HJP65588:HJX65588 HTL65588:HTT65588 IDH65588:IDP65588 IND65588:INL65588 IWZ65588:IXH65588 JGV65588:JHD65588 JQR65588:JQZ65588 KAN65588:KAV65588 KKJ65588:KKR65588 KUF65588:KUN65588 LEB65588:LEJ65588 LNX65588:LOF65588 LXT65588:LYB65588 MHP65588:MHX65588 MRL65588:MRT65588 NBH65588:NBP65588 NLD65588:NLL65588 NUZ65588:NVH65588 OEV65588:OFD65588 OOR65588:OOZ65588 OYN65588:OYV65588 PIJ65588:PIR65588 PSF65588:PSN65588 QCB65588:QCJ65588 QLX65588:QMF65588 QVT65588:QWB65588 RFP65588:RFX65588 RPL65588:RPT65588 RZH65588:RZP65588 SJD65588:SJL65588 SSZ65588:STH65588 TCV65588:TDD65588 TMR65588:TMZ65588 TWN65588:TWV65588 UGJ65588:UGR65588 UQF65588:UQN65588 VAB65588:VAJ65588 VJX65588:VKF65588 VTT65588:VUB65588 WDP65588:WDX65588 WNL65588:WNT65588 WXH65588:WXP65588 AZ131124:BH131124 KV131124:LD131124 UR131124:UZ131124 AEN131124:AEV131124 AOJ131124:AOR131124 AYF131124:AYN131124 BIB131124:BIJ131124 BRX131124:BSF131124 CBT131124:CCB131124 CLP131124:CLX131124 CVL131124:CVT131124 DFH131124:DFP131124 DPD131124:DPL131124 DYZ131124:DZH131124 EIV131124:EJD131124 ESR131124:ESZ131124 FCN131124:FCV131124 FMJ131124:FMR131124 FWF131124:FWN131124 GGB131124:GGJ131124 GPX131124:GQF131124 GZT131124:HAB131124 HJP131124:HJX131124 HTL131124:HTT131124 IDH131124:IDP131124 IND131124:INL131124 IWZ131124:IXH131124 JGV131124:JHD131124 JQR131124:JQZ131124 KAN131124:KAV131124 KKJ131124:KKR131124 KUF131124:KUN131124 LEB131124:LEJ131124 LNX131124:LOF131124 LXT131124:LYB131124 MHP131124:MHX131124 MRL131124:MRT131124 NBH131124:NBP131124 NLD131124:NLL131124 NUZ131124:NVH131124 OEV131124:OFD131124 OOR131124:OOZ131124 OYN131124:OYV131124 PIJ131124:PIR131124 PSF131124:PSN131124 QCB131124:QCJ131124 QLX131124:QMF131124 QVT131124:QWB131124 RFP131124:RFX131124 RPL131124:RPT131124 RZH131124:RZP131124 SJD131124:SJL131124 SSZ131124:STH131124 TCV131124:TDD131124 TMR131124:TMZ131124 TWN131124:TWV131124 UGJ131124:UGR131124 UQF131124:UQN131124 VAB131124:VAJ131124 VJX131124:VKF131124 VTT131124:VUB131124 WDP131124:WDX131124 WNL131124:WNT131124 WXH131124:WXP131124 AZ196660:BH196660 KV196660:LD196660 UR196660:UZ196660 AEN196660:AEV196660 AOJ196660:AOR196660 AYF196660:AYN196660 BIB196660:BIJ196660 BRX196660:BSF196660 CBT196660:CCB196660 CLP196660:CLX196660 CVL196660:CVT196660 DFH196660:DFP196660 DPD196660:DPL196660 DYZ196660:DZH196660 EIV196660:EJD196660 ESR196660:ESZ196660 FCN196660:FCV196660 FMJ196660:FMR196660 FWF196660:FWN196660 GGB196660:GGJ196660 GPX196660:GQF196660 GZT196660:HAB196660 HJP196660:HJX196660 HTL196660:HTT196660 IDH196660:IDP196660 IND196660:INL196660 IWZ196660:IXH196660 JGV196660:JHD196660 JQR196660:JQZ196660 KAN196660:KAV196660 KKJ196660:KKR196660 KUF196660:KUN196660 LEB196660:LEJ196660 LNX196660:LOF196660 LXT196660:LYB196660 MHP196660:MHX196660 MRL196660:MRT196660 NBH196660:NBP196660 NLD196660:NLL196660 NUZ196660:NVH196660 OEV196660:OFD196660 OOR196660:OOZ196660 OYN196660:OYV196660 PIJ196660:PIR196660 PSF196660:PSN196660 QCB196660:QCJ196660 QLX196660:QMF196660 QVT196660:QWB196660 RFP196660:RFX196660 RPL196660:RPT196660 RZH196660:RZP196660 SJD196660:SJL196660 SSZ196660:STH196660 TCV196660:TDD196660 TMR196660:TMZ196660 TWN196660:TWV196660 UGJ196660:UGR196660 UQF196660:UQN196660 VAB196660:VAJ196660 VJX196660:VKF196660 VTT196660:VUB196660 WDP196660:WDX196660 WNL196660:WNT196660 WXH196660:WXP196660 AZ262196:BH262196 KV262196:LD262196 UR262196:UZ262196 AEN262196:AEV262196 AOJ262196:AOR262196 AYF262196:AYN262196 BIB262196:BIJ262196 BRX262196:BSF262196 CBT262196:CCB262196 CLP262196:CLX262196 CVL262196:CVT262196 DFH262196:DFP262196 DPD262196:DPL262196 DYZ262196:DZH262196 EIV262196:EJD262196 ESR262196:ESZ262196 FCN262196:FCV262196 FMJ262196:FMR262196 FWF262196:FWN262196 GGB262196:GGJ262196 GPX262196:GQF262196 GZT262196:HAB262196 HJP262196:HJX262196 HTL262196:HTT262196 IDH262196:IDP262196 IND262196:INL262196 IWZ262196:IXH262196 JGV262196:JHD262196 JQR262196:JQZ262196 KAN262196:KAV262196 KKJ262196:KKR262196 KUF262196:KUN262196 LEB262196:LEJ262196 LNX262196:LOF262196 LXT262196:LYB262196 MHP262196:MHX262196 MRL262196:MRT262196 NBH262196:NBP262196 NLD262196:NLL262196 NUZ262196:NVH262196 OEV262196:OFD262196 OOR262196:OOZ262196 OYN262196:OYV262196 PIJ262196:PIR262196 PSF262196:PSN262196 QCB262196:QCJ262196 QLX262196:QMF262196 QVT262196:QWB262196 RFP262196:RFX262196 RPL262196:RPT262196 RZH262196:RZP262196 SJD262196:SJL262196 SSZ262196:STH262196 TCV262196:TDD262196 TMR262196:TMZ262196 TWN262196:TWV262196 UGJ262196:UGR262196 UQF262196:UQN262196 VAB262196:VAJ262196 VJX262196:VKF262196 VTT262196:VUB262196 WDP262196:WDX262196 WNL262196:WNT262196 WXH262196:WXP262196 AZ327732:BH327732 KV327732:LD327732 UR327732:UZ327732 AEN327732:AEV327732 AOJ327732:AOR327732 AYF327732:AYN327732 BIB327732:BIJ327732 BRX327732:BSF327732 CBT327732:CCB327732 CLP327732:CLX327732 CVL327732:CVT327732 DFH327732:DFP327732 DPD327732:DPL327732 DYZ327732:DZH327732 EIV327732:EJD327732 ESR327732:ESZ327732 FCN327732:FCV327732 FMJ327732:FMR327732 FWF327732:FWN327732 GGB327732:GGJ327732 GPX327732:GQF327732 GZT327732:HAB327732 HJP327732:HJX327732 HTL327732:HTT327732 IDH327732:IDP327732 IND327732:INL327732 IWZ327732:IXH327732 JGV327732:JHD327732 JQR327732:JQZ327732 KAN327732:KAV327732 KKJ327732:KKR327732 KUF327732:KUN327732 LEB327732:LEJ327732 LNX327732:LOF327732 LXT327732:LYB327732 MHP327732:MHX327732 MRL327732:MRT327732 NBH327732:NBP327732 NLD327732:NLL327732 NUZ327732:NVH327732 OEV327732:OFD327732 OOR327732:OOZ327732 OYN327732:OYV327732 PIJ327732:PIR327732 PSF327732:PSN327732 QCB327732:QCJ327732 QLX327732:QMF327732 QVT327732:QWB327732 RFP327732:RFX327732 RPL327732:RPT327732 RZH327732:RZP327732 SJD327732:SJL327732 SSZ327732:STH327732 TCV327732:TDD327732 TMR327732:TMZ327732 TWN327732:TWV327732 UGJ327732:UGR327732 UQF327732:UQN327732 VAB327732:VAJ327732 VJX327732:VKF327732 VTT327732:VUB327732 WDP327732:WDX327732 WNL327732:WNT327732 WXH327732:WXP327732 AZ393268:BH393268 KV393268:LD393268 UR393268:UZ393268 AEN393268:AEV393268 AOJ393268:AOR393268 AYF393268:AYN393268 BIB393268:BIJ393268 BRX393268:BSF393268 CBT393268:CCB393268 CLP393268:CLX393268 CVL393268:CVT393268 DFH393268:DFP393268 DPD393268:DPL393268 DYZ393268:DZH393268 EIV393268:EJD393268 ESR393268:ESZ393268 FCN393268:FCV393268 FMJ393268:FMR393268 FWF393268:FWN393268 GGB393268:GGJ393268 GPX393268:GQF393268 GZT393268:HAB393268 HJP393268:HJX393268 HTL393268:HTT393268 IDH393268:IDP393268 IND393268:INL393268 IWZ393268:IXH393268 JGV393268:JHD393268 JQR393268:JQZ393268 KAN393268:KAV393268 KKJ393268:KKR393268 KUF393268:KUN393268 LEB393268:LEJ393268 LNX393268:LOF393268 LXT393268:LYB393268 MHP393268:MHX393268 MRL393268:MRT393268 NBH393268:NBP393268 NLD393268:NLL393268 NUZ393268:NVH393268 OEV393268:OFD393268 OOR393268:OOZ393268 OYN393268:OYV393268 PIJ393268:PIR393268 PSF393268:PSN393268 QCB393268:QCJ393268 QLX393268:QMF393268 QVT393268:QWB393268 RFP393268:RFX393268 RPL393268:RPT393268 RZH393268:RZP393268 SJD393268:SJL393268 SSZ393268:STH393268 TCV393268:TDD393268 TMR393268:TMZ393268 TWN393268:TWV393268 UGJ393268:UGR393268 UQF393268:UQN393268 VAB393268:VAJ393268 VJX393268:VKF393268 VTT393268:VUB393268 WDP393268:WDX393268 WNL393268:WNT393268 WXH393268:WXP393268 AZ458804:BH458804 KV458804:LD458804 UR458804:UZ458804 AEN458804:AEV458804 AOJ458804:AOR458804 AYF458804:AYN458804 BIB458804:BIJ458804 BRX458804:BSF458804 CBT458804:CCB458804 CLP458804:CLX458804 CVL458804:CVT458804 DFH458804:DFP458804 DPD458804:DPL458804 DYZ458804:DZH458804 EIV458804:EJD458804 ESR458804:ESZ458804 FCN458804:FCV458804 FMJ458804:FMR458804 FWF458804:FWN458804 GGB458804:GGJ458804 GPX458804:GQF458804 GZT458804:HAB458804 HJP458804:HJX458804 HTL458804:HTT458804 IDH458804:IDP458804 IND458804:INL458804 IWZ458804:IXH458804 JGV458804:JHD458804 JQR458804:JQZ458804 KAN458804:KAV458804 KKJ458804:KKR458804 KUF458804:KUN458804 LEB458804:LEJ458804 LNX458804:LOF458804 LXT458804:LYB458804 MHP458804:MHX458804 MRL458804:MRT458804 NBH458804:NBP458804 NLD458804:NLL458804 NUZ458804:NVH458804 OEV458804:OFD458804 OOR458804:OOZ458804 OYN458804:OYV458804 PIJ458804:PIR458804 PSF458804:PSN458804 QCB458804:QCJ458804 QLX458804:QMF458804 QVT458804:QWB458804 RFP458804:RFX458804 RPL458804:RPT458804 RZH458804:RZP458804 SJD458804:SJL458804 SSZ458804:STH458804 TCV458804:TDD458804 TMR458804:TMZ458804 TWN458804:TWV458804 UGJ458804:UGR458804 UQF458804:UQN458804 VAB458804:VAJ458804 VJX458804:VKF458804 VTT458804:VUB458804 WDP458804:WDX458804 WNL458804:WNT458804 WXH458804:WXP458804 AZ524340:BH524340 KV524340:LD524340 UR524340:UZ524340 AEN524340:AEV524340 AOJ524340:AOR524340 AYF524340:AYN524340 BIB524340:BIJ524340 BRX524340:BSF524340 CBT524340:CCB524340 CLP524340:CLX524340 CVL524340:CVT524340 DFH524340:DFP524340 DPD524340:DPL524340 DYZ524340:DZH524340 EIV524340:EJD524340 ESR524340:ESZ524340 FCN524340:FCV524340 FMJ524340:FMR524340 FWF524340:FWN524340 GGB524340:GGJ524340 GPX524340:GQF524340 GZT524340:HAB524340 HJP524340:HJX524340 HTL524340:HTT524340 IDH524340:IDP524340 IND524340:INL524340 IWZ524340:IXH524340 JGV524340:JHD524340 JQR524340:JQZ524340 KAN524340:KAV524340 KKJ524340:KKR524340 KUF524340:KUN524340 LEB524340:LEJ524340 LNX524340:LOF524340 LXT524340:LYB524340 MHP524340:MHX524340 MRL524340:MRT524340 NBH524340:NBP524340 NLD524340:NLL524340 NUZ524340:NVH524340 OEV524340:OFD524340 OOR524340:OOZ524340 OYN524340:OYV524340 PIJ524340:PIR524340 PSF524340:PSN524340 QCB524340:QCJ524340 QLX524340:QMF524340 QVT524340:QWB524340 RFP524340:RFX524340 RPL524340:RPT524340 RZH524340:RZP524340 SJD524340:SJL524340 SSZ524340:STH524340 TCV524340:TDD524340 TMR524340:TMZ524340 TWN524340:TWV524340 UGJ524340:UGR524340 UQF524340:UQN524340 VAB524340:VAJ524340 VJX524340:VKF524340 VTT524340:VUB524340 WDP524340:WDX524340 WNL524340:WNT524340 WXH524340:WXP524340 AZ589876:BH589876 KV589876:LD589876 UR589876:UZ589876 AEN589876:AEV589876 AOJ589876:AOR589876 AYF589876:AYN589876 BIB589876:BIJ589876 BRX589876:BSF589876 CBT589876:CCB589876 CLP589876:CLX589876 CVL589876:CVT589876 DFH589876:DFP589876 DPD589876:DPL589876 DYZ589876:DZH589876 EIV589876:EJD589876 ESR589876:ESZ589876 FCN589876:FCV589876 FMJ589876:FMR589876 FWF589876:FWN589876 GGB589876:GGJ589876 GPX589876:GQF589876 GZT589876:HAB589876 HJP589876:HJX589876 HTL589876:HTT589876 IDH589876:IDP589876 IND589876:INL589876 IWZ589876:IXH589876 JGV589876:JHD589876 JQR589876:JQZ589876 KAN589876:KAV589876 KKJ589876:KKR589876 KUF589876:KUN589876 LEB589876:LEJ589876 LNX589876:LOF589876 LXT589876:LYB589876 MHP589876:MHX589876 MRL589876:MRT589876 NBH589876:NBP589876 NLD589876:NLL589876 NUZ589876:NVH589876 OEV589876:OFD589876 OOR589876:OOZ589876 OYN589876:OYV589876 PIJ589876:PIR589876 PSF589876:PSN589876 QCB589876:QCJ589876 QLX589876:QMF589876 QVT589876:QWB589876 RFP589876:RFX589876 RPL589876:RPT589876 RZH589876:RZP589876 SJD589876:SJL589876 SSZ589876:STH589876 TCV589876:TDD589876 TMR589876:TMZ589876 TWN589876:TWV589876 UGJ589876:UGR589876 UQF589876:UQN589876 VAB589876:VAJ589876 VJX589876:VKF589876 VTT589876:VUB589876 WDP589876:WDX589876 WNL589876:WNT589876 WXH589876:WXP589876 AZ655412:BH655412 KV655412:LD655412 UR655412:UZ655412 AEN655412:AEV655412 AOJ655412:AOR655412 AYF655412:AYN655412 BIB655412:BIJ655412 BRX655412:BSF655412 CBT655412:CCB655412 CLP655412:CLX655412 CVL655412:CVT655412 DFH655412:DFP655412 DPD655412:DPL655412 DYZ655412:DZH655412 EIV655412:EJD655412 ESR655412:ESZ655412 FCN655412:FCV655412 FMJ655412:FMR655412 FWF655412:FWN655412 GGB655412:GGJ655412 GPX655412:GQF655412 GZT655412:HAB655412 HJP655412:HJX655412 HTL655412:HTT655412 IDH655412:IDP655412 IND655412:INL655412 IWZ655412:IXH655412 JGV655412:JHD655412 JQR655412:JQZ655412 KAN655412:KAV655412 KKJ655412:KKR655412 KUF655412:KUN655412 LEB655412:LEJ655412 LNX655412:LOF655412 LXT655412:LYB655412 MHP655412:MHX655412 MRL655412:MRT655412 NBH655412:NBP655412 NLD655412:NLL655412 NUZ655412:NVH655412 OEV655412:OFD655412 OOR655412:OOZ655412 OYN655412:OYV655412 PIJ655412:PIR655412 PSF655412:PSN655412 QCB655412:QCJ655412 QLX655412:QMF655412 QVT655412:QWB655412 RFP655412:RFX655412 RPL655412:RPT655412 RZH655412:RZP655412 SJD655412:SJL655412 SSZ655412:STH655412 TCV655412:TDD655412 TMR655412:TMZ655412 TWN655412:TWV655412 UGJ655412:UGR655412 UQF655412:UQN655412 VAB655412:VAJ655412 VJX655412:VKF655412 VTT655412:VUB655412 WDP655412:WDX655412 WNL655412:WNT655412 WXH655412:WXP655412 AZ720948:BH720948 KV720948:LD720948 UR720948:UZ720948 AEN720948:AEV720948 AOJ720948:AOR720948 AYF720948:AYN720948 BIB720948:BIJ720948 BRX720948:BSF720948 CBT720948:CCB720948 CLP720948:CLX720948 CVL720948:CVT720948 DFH720948:DFP720948 DPD720948:DPL720948 DYZ720948:DZH720948 EIV720948:EJD720948 ESR720948:ESZ720948 FCN720948:FCV720948 FMJ720948:FMR720948 FWF720948:FWN720948 GGB720948:GGJ720948 GPX720948:GQF720948 GZT720948:HAB720948 HJP720948:HJX720948 HTL720948:HTT720948 IDH720948:IDP720948 IND720948:INL720948 IWZ720948:IXH720948 JGV720948:JHD720948 JQR720948:JQZ720948 KAN720948:KAV720948 KKJ720948:KKR720948 KUF720948:KUN720948 LEB720948:LEJ720948 LNX720948:LOF720948 LXT720948:LYB720948 MHP720948:MHX720948 MRL720948:MRT720948 NBH720948:NBP720948 NLD720948:NLL720948 NUZ720948:NVH720948 OEV720948:OFD720948 OOR720948:OOZ720948 OYN720948:OYV720948 PIJ720948:PIR720948 PSF720948:PSN720948 QCB720948:QCJ720948 QLX720948:QMF720948 QVT720948:QWB720948 RFP720948:RFX720948 RPL720948:RPT720948 RZH720948:RZP720948 SJD720948:SJL720948 SSZ720948:STH720948 TCV720948:TDD720948 TMR720948:TMZ720948 TWN720948:TWV720948 UGJ720948:UGR720948 UQF720948:UQN720948 VAB720948:VAJ720948 VJX720948:VKF720948 VTT720948:VUB720948 WDP720948:WDX720948 WNL720948:WNT720948 WXH720948:WXP720948 AZ786484:BH786484 KV786484:LD786484 UR786484:UZ786484 AEN786484:AEV786484 AOJ786484:AOR786484 AYF786484:AYN786484 BIB786484:BIJ786484 BRX786484:BSF786484 CBT786484:CCB786484 CLP786484:CLX786484 CVL786484:CVT786484 DFH786484:DFP786484 DPD786484:DPL786484 DYZ786484:DZH786484 EIV786484:EJD786484 ESR786484:ESZ786484 FCN786484:FCV786484 FMJ786484:FMR786484 FWF786484:FWN786484 GGB786484:GGJ786484 GPX786484:GQF786484 GZT786484:HAB786484 HJP786484:HJX786484 HTL786484:HTT786484 IDH786484:IDP786484 IND786484:INL786484 IWZ786484:IXH786484 JGV786484:JHD786484 JQR786484:JQZ786484 KAN786484:KAV786484 KKJ786484:KKR786484 KUF786484:KUN786484 LEB786484:LEJ786484 LNX786484:LOF786484 LXT786484:LYB786484 MHP786484:MHX786484 MRL786484:MRT786484 NBH786484:NBP786484 NLD786484:NLL786484 NUZ786484:NVH786484 OEV786484:OFD786484 OOR786484:OOZ786484 OYN786484:OYV786484 PIJ786484:PIR786484 PSF786484:PSN786484 QCB786484:QCJ786484 QLX786484:QMF786484 QVT786484:QWB786484 RFP786484:RFX786484 RPL786484:RPT786484 RZH786484:RZP786484 SJD786484:SJL786484 SSZ786484:STH786484 TCV786484:TDD786484 TMR786484:TMZ786484 TWN786484:TWV786484 UGJ786484:UGR786484 UQF786484:UQN786484 VAB786484:VAJ786484 VJX786484:VKF786484 VTT786484:VUB786484 WDP786484:WDX786484 WNL786484:WNT786484 WXH786484:WXP786484 AZ852020:BH852020 KV852020:LD852020 UR852020:UZ852020 AEN852020:AEV852020 AOJ852020:AOR852020 AYF852020:AYN852020 BIB852020:BIJ852020 BRX852020:BSF852020 CBT852020:CCB852020 CLP852020:CLX852020 CVL852020:CVT852020 DFH852020:DFP852020 DPD852020:DPL852020 DYZ852020:DZH852020 EIV852020:EJD852020 ESR852020:ESZ852020 FCN852020:FCV852020 FMJ852020:FMR852020 FWF852020:FWN852020 GGB852020:GGJ852020 GPX852020:GQF852020 GZT852020:HAB852020 HJP852020:HJX852020 HTL852020:HTT852020 IDH852020:IDP852020 IND852020:INL852020 IWZ852020:IXH852020 JGV852020:JHD852020 JQR852020:JQZ852020 KAN852020:KAV852020 KKJ852020:KKR852020 KUF852020:KUN852020 LEB852020:LEJ852020 LNX852020:LOF852020 LXT852020:LYB852020 MHP852020:MHX852020 MRL852020:MRT852020 NBH852020:NBP852020 NLD852020:NLL852020 NUZ852020:NVH852020 OEV852020:OFD852020 OOR852020:OOZ852020 OYN852020:OYV852020 PIJ852020:PIR852020 PSF852020:PSN852020 QCB852020:QCJ852020 QLX852020:QMF852020 QVT852020:QWB852020 RFP852020:RFX852020 RPL852020:RPT852020 RZH852020:RZP852020 SJD852020:SJL852020 SSZ852020:STH852020 TCV852020:TDD852020 TMR852020:TMZ852020 TWN852020:TWV852020 UGJ852020:UGR852020 UQF852020:UQN852020 VAB852020:VAJ852020 VJX852020:VKF852020 VTT852020:VUB852020 WDP852020:WDX852020 WNL852020:WNT852020 WXH852020:WXP852020 AZ917556:BH917556 KV917556:LD917556 UR917556:UZ917556 AEN917556:AEV917556 AOJ917556:AOR917556 AYF917556:AYN917556 BIB917556:BIJ917556 BRX917556:BSF917556 CBT917556:CCB917556 CLP917556:CLX917556 CVL917556:CVT917556 DFH917556:DFP917556 DPD917556:DPL917556 DYZ917556:DZH917556 EIV917556:EJD917556 ESR917556:ESZ917556 FCN917556:FCV917556 FMJ917556:FMR917556 FWF917556:FWN917556 GGB917556:GGJ917556 GPX917556:GQF917556 GZT917556:HAB917556 HJP917556:HJX917556 HTL917556:HTT917556 IDH917556:IDP917556 IND917556:INL917556 IWZ917556:IXH917556 JGV917556:JHD917556 JQR917556:JQZ917556 KAN917556:KAV917556 KKJ917556:KKR917556 KUF917556:KUN917556 LEB917556:LEJ917556 LNX917556:LOF917556 LXT917556:LYB917556 MHP917556:MHX917556 MRL917556:MRT917556 NBH917556:NBP917556 NLD917556:NLL917556 NUZ917556:NVH917556 OEV917556:OFD917556 OOR917556:OOZ917556 OYN917556:OYV917556 PIJ917556:PIR917556 PSF917556:PSN917556 QCB917556:QCJ917556 QLX917556:QMF917556 QVT917556:QWB917556 RFP917556:RFX917556 RPL917556:RPT917556 RZH917556:RZP917556 SJD917556:SJL917556 SSZ917556:STH917556 TCV917556:TDD917556 TMR917556:TMZ917556 TWN917556:TWV917556 UGJ917556:UGR917556 UQF917556:UQN917556 VAB917556:VAJ917556 VJX917556:VKF917556 VTT917556:VUB917556 WDP917556:WDX917556 WNL917556:WNT917556 WXH917556:WXP917556 AZ983092:BH983092 KV983092:LD983092 UR983092:UZ983092 AEN983092:AEV983092 AOJ983092:AOR983092 AYF983092:AYN983092 BIB983092:BIJ983092 BRX983092:BSF983092 CBT983092:CCB983092 CLP983092:CLX983092 CVL983092:CVT983092 DFH983092:DFP983092 DPD983092:DPL983092 DYZ983092:DZH983092 EIV983092:EJD983092 ESR983092:ESZ983092 FCN983092:FCV983092 FMJ983092:FMR983092 FWF983092:FWN983092 GGB983092:GGJ983092 GPX983092:GQF983092 GZT983092:HAB983092 HJP983092:HJX983092 HTL983092:HTT983092 IDH983092:IDP983092 IND983092:INL983092 IWZ983092:IXH983092 JGV983092:JHD983092 JQR983092:JQZ983092 KAN983092:KAV983092 KKJ983092:KKR983092 KUF983092:KUN983092 LEB983092:LEJ983092 LNX983092:LOF983092 LXT983092:LYB983092 MHP983092:MHX983092 MRL983092:MRT983092 NBH983092:NBP983092 NLD983092:NLL983092 NUZ983092:NVH983092 OEV983092:OFD983092 OOR983092:OOZ983092 OYN983092:OYV983092 PIJ983092:PIR983092 PSF983092:PSN983092 QCB983092:QCJ983092 QLX983092:QMF983092 QVT983092:QWB983092 RFP983092:RFX983092 RPL983092:RPT983092 RZH983092:RZP983092 SJD983092:SJL983092 SSZ983092:STH983092 TCV983092:TDD983092 TMR983092:TMZ983092 TWN983092:TWV983092 UGJ983092:UGR983092 UQF983092:UQN983092 VAB983092:VAJ983092 VJX983092:VKF983092 VTT983092:VUB983092 WDP983092:WDX983092 WNL983092:WNT983092 WXH983092:WXP983092 AZ41:BH41 KV41:LD41 UR41:UZ41 AEN41:AEV41 AOJ41:AOR41 AYF41:AYN41 BIB41:BIJ41 BRX41:BSF41 CBT41:CCB41 CLP41:CLX41 CVL41:CVT41 DFH41:DFP41 DPD41:DPL41 DYZ41:DZH41 EIV41:EJD41 ESR41:ESZ41 FCN41:FCV41 FMJ41:FMR41 FWF41:FWN41 GGB41:GGJ41 GPX41:GQF41 GZT41:HAB41 HJP41:HJX41 HTL41:HTT41 IDH41:IDP41 IND41:INL41 IWZ41:IXH41 JGV41:JHD41 JQR41:JQZ41 KAN41:KAV41 KKJ41:KKR41 KUF41:KUN41 LEB41:LEJ41 LNX41:LOF41 LXT41:LYB41 MHP41:MHX41 MRL41:MRT41 NBH41:NBP41 NLD41:NLL41 NUZ41:NVH41 OEV41:OFD41 OOR41:OOZ41 OYN41:OYV41 PIJ41:PIR41 PSF41:PSN41 QCB41:QCJ41 QLX41:QMF41 QVT41:QWB41 RFP41:RFX41 RPL41:RPT41 RZH41:RZP41 SJD41:SJL41 SSZ41:STH41 TCV41:TDD41 TMR41:TMZ41 TWN41:TWV41 UGJ41:UGR41 UQF41:UQN41 VAB41:VAJ41 VJX41:VKF41 VTT41:VUB41 WDP41:WDX41 WNL41:WNT41 WXH41:WXP41 AZ65586:BH65586 KV65586:LD65586 UR65586:UZ65586 AEN65586:AEV65586 AOJ65586:AOR65586 AYF65586:AYN65586 BIB65586:BIJ65586 BRX65586:BSF65586 CBT65586:CCB65586 CLP65586:CLX65586 CVL65586:CVT65586 DFH65586:DFP65586 DPD65586:DPL65586 DYZ65586:DZH65586 EIV65586:EJD65586 ESR65586:ESZ65586 FCN65586:FCV65586 FMJ65586:FMR65586 FWF65586:FWN65586 GGB65586:GGJ65586 GPX65586:GQF65586 GZT65586:HAB65586 HJP65586:HJX65586 HTL65586:HTT65586 IDH65586:IDP65586 IND65586:INL65586 IWZ65586:IXH65586 JGV65586:JHD65586 JQR65586:JQZ65586 KAN65586:KAV65586 KKJ65586:KKR65586 KUF65586:KUN65586 LEB65586:LEJ65586 LNX65586:LOF65586 LXT65586:LYB65586 MHP65586:MHX65586 MRL65586:MRT65586 NBH65586:NBP65586 NLD65586:NLL65586 NUZ65586:NVH65586 OEV65586:OFD65586 OOR65586:OOZ65586 OYN65586:OYV65586 PIJ65586:PIR65586 PSF65586:PSN65586 QCB65586:QCJ65586 QLX65586:QMF65586 QVT65586:QWB65586 RFP65586:RFX65586 RPL65586:RPT65586 RZH65586:RZP65586 SJD65586:SJL65586 SSZ65586:STH65586 TCV65586:TDD65586 TMR65586:TMZ65586 TWN65586:TWV65586 UGJ65586:UGR65586 UQF65586:UQN65586 VAB65586:VAJ65586 VJX65586:VKF65586 VTT65586:VUB65586 WDP65586:WDX65586 WNL65586:WNT65586 WXH65586:WXP65586 AZ131122:BH131122 KV131122:LD131122 UR131122:UZ131122 AEN131122:AEV131122 AOJ131122:AOR131122 AYF131122:AYN131122 BIB131122:BIJ131122 BRX131122:BSF131122 CBT131122:CCB131122 CLP131122:CLX131122 CVL131122:CVT131122 DFH131122:DFP131122 DPD131122:DPL131122 DYZ131122:DZH131122 EIV131122:EJD131122 ESR131122:ESZ131122 FCN131122:FCV131122 FMJ131122:FMR131122 FWF131122:FWN131122 GGB131122:GGJ131122 GPX131122:GQF131122 GZT131122:HAB131122 HJP131122:HJX131122 HTL131122:HTT131122 IDH131122:IDP131122 IND131122:INL131122 IWZ131122:IXH131122 JGV131122:JHD131122 JQR131122:JQZ131122 KAN131122:KAV131122 KKJ131122:KKR131122 KUF131122:KUN131122 LEB131122:LEJ131122 LNX131122:LOF131122 LXT131122:LYB131122 MHP131122:MHX131122 MRL131122:MRT131122 NBH131122:NBP131122 NLD131122:NLL131122 NUZ131122:NVH131122 OEV131122:OFD131122 OOR131122:OOZ131122 OYN131122:OYV131122 PIJ131122:PIR131122 PSF131122:PSN131122 QCB131122:QCJ131122 QLX131122:QMF131122 QVT131122:QWB131122 RFP131122:RFX131122 RPL131122:RPT131122 RZH131122:RZP131122 SJD131122:SJL131122 SSZ131122:STH131122 TCV131122:TDD131122 TMR131122:TMZ131122 TWN131122:TWV131122 UGJ131122:UGR131122 UQF131122:UQN131122 VAB131122:VAJ131122 VJX131122:VKF131122 VTT131122:VUB131122 WDP131122:WDX131122 WNL131122:WNT131122 WXH131122:WXP131122 AZ196658:BH196658 KV196658:LD196658 UR196658:UZ196658 AEN196658:AEV196658 AOJ196658:AOR196658 AYF196658:AYN196658 BIB196658:BIJ196658 BRX196658:BSF196658 CBT196658:CCB196658 CLP196658:CLX196658 CVL196658:CVT196658 DFH196658:DFP196658 DPD196658:DPL196658 DYZ196658:DZH196658 EIV196658:EJD196658 ESR196658:ESZ196658 FCN196658:FCV196658 FMJ196658:FMR196658 FWF196658:FWN196658 GGB196658:GGJ196658 GPX196658:GQF196658 GZT196658:HAB196658 HJP196658:HJX196658 HTL196658:HTT196658 IDH196658:IDP196658 IND196658:INL196658 IWZ196658:IXH196658 JGV196658:JHD196658 JQR196658:JQZ196658 KAN196658:KAV196658 KKJ196658:KKR196658 KUF196658:KUN196658 LEB196658:LEJ196658 LNX196658:LOF196658 LXT196658:LYB196658 MHP196658:MHX196658 MRL196658:MRT196658 NBH196658:NBP196658 NLD196658:NLL196658 NUZ196658:NVH196658 OEV196658:OFD196658 OOR196658:OOZ196658 OYN196658:OYV196658 PIJ196658:PIR196658 PSF196658:PSN196658 QCB196658:QCJ196658 QLX196658:QMF196658 QVT196658:QWB196658 RFP196658:RFX196658 RPL196658:RPT196658 RZH196658:RZP196658 SJD196658:SJL196658 SSZ196658:STH196658 TCV196658:TDD196658 TMR196658:TMZ196658 TWN196658:TWV196658 UGJ196658:UGR196658 UQF196658:UQN196658 VAB196658:VAJ196658 VJX196658:VKF196658 VTT196658:VUB196658 WDP196658:WDX196658 WNL196658:WNT196658 WXH196658:WXP196658 AZ262194:BH262194 KV262194:LD262194 UR262194:UZ262194 AEN262194:AEV262194 AOJ262194:AOR262194 AYF262194:AYN262194 BIB262194:BIJ262194 BRX262194:BSF262194 CBT262194:CCB262194 CLP262194:CLX262194 CVL262194:CVT262194 DFH262194:DFP262194 DPD262194:DPL262194 DYZ262194:DZH262194 EIV262194:EJD262194 ESR262194:ESZ262194 FCN262194:FCV262194 FMJ262194:FMR262194 FWF262194:FWN262194 GGB262194:GGJ262194 GPX262194:GQF262194 GZT262194:HAB262194 HJP262194:HJX262194 HTL262194:HTT262194 IDH262194:IDP262194 IND262194:INL262194 IWZ262194:IXH262194 JGV262194:JHD262194 JQR262194:JQZ262194 KAN262194:KAV262194 KKJ262194:KKR262194 KUF262194:KUN262194 LEB262194:LEJ262194 LNX262194:LOF262194 LXT262194:LYB262194 MHP262194:MHX262194 MRL262194:MRT262194 NBH262194:NBP262194 NLD262194:NLL262194 NUZ262194:NVH262194 OEV262194:OFD262194 OOR262194:OOZ262194 OYN262194:OYV262194 PIJ262194:PIR262194 PSF262194:PSN262194 QCB262194:QCJ262194 QLX262194:QMF262194 QVT262194:QWB262194 RFP262194:RFX262194 RPL262194:RPT262194 RZH262194:RZP262194 SJD262194:SJL262194 SSZ262194:STH262194 TCV262194:TDD262194 TMR262194:TMZ262194 TWN262194:TWV262194 UGJ262194:UGR262194 UQF262194:UQN262194 VAB262194:VAJ262194 VJX262194:VKF262194 VTT262194:VUB262194 WDP262194:WDX262194 WNL262194:WNT262194 WXH262194:WXP262194 AZ327730:BH327730 KV327730:LD327730 UR327730:UZ327730 AEN327730:AEV327730 AOJ327730:AOR327730 AYF327730:AYN327730 BIB327730:BIJ327730 BRX327730:BSF327730 CBT327730:CCB327730 CLP327730:CLX327730 CVL327730:CVT327730 DFH327730:DFP327730 DPD327730:DPL327730 DYZ327730:DZH327730 EIV327730:EJD327730 ESR327730:ESZ327730 FCN327730:FCV327730 FMJ327730:FMR327730 FWF327730:FWN327730 GGB327730:GGJ327730 GPX327730:GQF327730 GZT327730:HAB327730 HJP327730:HJX327730 HTL327730:HTT327730 IDH327730:IDP327730 IND327730:INL327730 IWZ327730:IXH327730 JGV327730:JHD327730 JQR327730:JQZ327730 KAN327730:KAV327730 KKJ327730:KKR327730 KUF327730:KUN327730 LEB327730:LEJ327730 LNX327730:LOF327730 LXT327730:LYB327730 MHP327730:MHX327730 MRL327730:MRT327730 NBH327730:NBP327730 NLD327730:NLL327730 NUZ327730:NVH327730 OEV327730:OFD327730 OOR327730:OOZ327730 OYN327730:OYV327730 PIJ327730:PIR327730 PSF327730:PSN327730 QCB327730:QCJ327730 QLX327730:QMF327730 QVT327730:QWB327730 RFP327730:RFX327730 RPL327730:RPT327730 RZH327730:RZP327730 SJD327730:SJL327730 SSZ327730:STH327730 TCV327730:TDD327730 TMR327730:TMZ327730 TWN327730:TWV327730 UGJ327730:UGR327730 UQF327730:UQN327730 VAB327730:VAJ327730 VJX327730:VKF327730 VTT327730:VUB327730 WDP327730:WDX327730 WNL327730:WNT327730 WXH327730:WXP327730 AZ393266:BH393266 KV393266:LD393266 UR393266:UZ393266 AEN393266:AEV393266 AOJ393266:AOR393266 AYF393266:AYN393266 BIB393266:BIJ393266 BRX393266:BSF393266 CBT393266:CCB393266 CLP393266:CLX393266 CVL393266:CVT393266 DFH393266:DFP393266 DPD393266:DPL393266 DYZ393266:DZH393266 EIV393266:EJD393266 ESR393266:ESZ393266 FCN393266:FCV393266 FMJ393266:FMR393266 FWF393266:FWN393266 GGB393266:GGJ393266 GPX393266:GQF393266 GZT393266:HAB393266 HJP393266:HJX393266 HTL393266:HTT393266 IDH393266:IDP393266 IND393266:INL393266 IWZ393266:IXH393266 JGV393266:JHD393266 JQR393266:JQZ393266 KAN393266:KAV393266 KKJ393266:KKR393266 KUF393266:KUN393266 LEB393266:LEJ393266 LNX393266:LOF393266 LXT393266:LYB393266 MHP393266:MHX393266 MRL393266:MRT393266 NBH393266:NBP393266 NLD393266:NLL393266 NUZ393266:NVH393266 OEV393266:OFD393266 OOR393266:OOZ393266 OYN393266:OYV393266 PIJ393266:PIR393266 PSF393266:PSN393266 QCB393266:QCJ393266 QLX393266:QMF393266 QVT393266:QWB393266 RFP393266:RFX393266 RPL393266:RPT393266 RZH393266:RZP393266 SJD393266:SJL393266 SSZ393266:STH393266 TCV393266:TDD393266 TMR393266:TMZ393266 TWN393266:TWV393266 UGJ393266:UGR393266 UQF393266:UQN393266 VAB393266:VAJ393266 VJX393266:VKF393266 VTT393266:VUB393266 WDP393266:WDX393266 WNL393266:WNT393266 WXH393266:WXP393266 AZ458802:BH458802 KV458802:LD458802 UR458802:UZ458802 AEN458802:AEV458802 AOJ458802:AOR458802 AYF458802:AYN458802 BIB458802:BIJ458802 BRX458802:BSF458802 CBT458802:CCB458802 CLP458802:CLX458802 CVL458802:CVT458802 DFH458802:DFP458802 DPD458802:DPL458802 DYZ458802:DZH458802 EIV458802:EJD458802 ESR458802:ESZ458802 FCN458802:FCV458802 FMJ458802:FMR458802 FWF458802:FWN458802 GGB458802:GGJ458802 GPX458802:GQF458802 GZT458802:HAB458802 HJP458802:HJX458802 HTL458802:HTT458802 IDH458802:IDP458802 IND458802:INL458802 IWZ458802:IXH458802 JGV458802:JHD458802 JQR458802:JQZ458802 KAN458802:KAV458802 KKJ458802:KKR458802 KUF458802:KUN458802 LEB458802:LEJ458802 LNX458802:LOF458802 LXT458802:LYB458802 MHP458802:MHX458802 MRL458802:MRT458802 NBH458802:NBP458802 NLD458802:NLL458802 NUZ458802:NVH458802 OEV458802:OFD458802 OOR458802:OOZ458802 OYN458802:OYV458802 PIJ458802:PIR458802 PSF458802:PSN458802 QCB458802:QCJ458802 QLX458802:QMF458802 QVT458802:QWB458802 RFP458802:RFX458802 RPL458802:RPT458802 RZH458802:RZP458802 SJD458802:SJL458802 SSZ458802:STH458802 TCV458802:TDD458802 TMR458802:TMZ458802 TWN458802:TWV458802 UGJ458802:UGR458802 UQF458802:UQN458802 VAB458802:VAJ458802 VJX458802:VKF458802 VTT458802:VUB458802 WDP458802:WDX458802 WNL458802:WNT458802 WXH458802:WXP458802 AZ524338:BH524338 KV524338:LD524338 UR524338:UZ524338 AEN524338:AEV524338 AOJ524338:AOR524338 AYF524338:AYN524338 BIB524338:BIJ524338 BRX524338:BSF524338 CBT524338:CCB524338 CLP524338:CLX524338 CVL524338:CVT524338 DFH524338:DFP524338 DPD524338:DPL524338 DYZ524338:DZH524338 EIV524338:EJD524338 ESR524338:ESZ524338 FCN524338:FCV524338 FMJ524338:FMR524338 FWF524338:FWN524338 GGB524338:GGJ524338 GPX524338:GQF524338 GZT524338:HAB524338 HJP524338:HJX524338 HTL524338:HTT524338 IDH524338:IDP524338 IND524338:INL524338 IWZ524338:IXH524338 JGV524338:JHD524338 JQR524338:JQZ524338 KAN524338:KAV524338 KKJ524338:KKR524338 KUF524338:KUN524338 LEB524338:LEJ524338 LNX524338:LOF524338 LXT524338:LYB524338 MHP524338:MHX524338 MRL524338:MRT524338 NBH524338:NBP524338 NLD524338:NLL524338 NUZ524338:NVH524338 OEV524338:OFD524338 OOR524338:OOZ524338 OYN524338:OYV524338 PIJ524338:PIR524338 PSF524338:PSN524338 QCB524338:QCJ524338 QLX524338:QMF524338 QVT524338:QWB524338 RFP524338:RFX524338 RPL524338:RPT524338 RZH524338:RZP524338 SJD524338:SJL524338 SSZ524338:STH524338 TCV524338:TDD524338 TMR524338:TMZ524338 TWN524338:TWV524338 UGJ524338:UGR524338 UQF524338:UQN524338 VAB524338:VAJ524338 VJX524338:VKF524338 VTT524338:VUB524338 WDP524338:WDX524338 WNL524338:WNT524338 WXH524338:WXP524338 AZ589874:BH589874 KV589874:LD589874 UR589874:UZ589874 AEN589874:AEV589874 AOJ589874:AOR589874 AYF589874:AYN589874 BIB589874:BIJ589874 BRX589874:BSF589874 CBT589874:CCB589874 CLP589874:CLX589874 CVL589874:CVT589874 DFH589874:DFP589874 DPD589874:DPL589874 DYZ589874:DZH589874 EIV589874:EJD589874 ESR589874:ESZ589874 FCN589874:FCV589874 FMJ589874:FMR589874 FWF589874:FWN589874 GGB589874:GGJ589874 GPX589874:GQF589874 GZT589874:HAB589874 HJP589874:HJX589874 HTL589874:HTT589874 IDH589874:IDP589874 IND589874:INL589874 IWZ589874:IXH589874 JGV589874:JHD589874 JQR589874:JQZ589874 KAN589874:KAV589874 KKJ589874:KKR589874 KUF589874:KUN589874 LEB589874:LEJ589874 LNX589874:LOF589874 LXT589874:LYB589874 MHP589874:MHX589874 MRL589874:MRT589874 NBH589874:NBP589874 NLD589874:NLL589874 NUZ589874:NVH589874 OEV589874:OFD589874 OOR589874:OOZ589874 OYN589874:OYV589874 PIJ589874:PIR589874 PSF589874:PSN589874 QCB589874:QCJ589874 QLX589874:QMF589874 QVT589874:QWB589874 RFP589874:RFX589874 RPL589874:RPT589874 RZH589874:RZP589874 SJD589874:SJL589874 SSZ589874:STH589874 TCV589874:TDD589874 TMR589874:TMZ589874 TWN589874:TWV589874 UGJ589874:UGR589874 UQF589874:UQN589874 VAB589874:VAJ589874 VJX589874:VKF589874 VTT589874:VUB589874 WDP589874:WDX589874 WNL589874:WNT589874 WXH589874:WXP589874 AZ655410:BH655410 KV655410:LD655410 UR655410:UZ655410 AEN655410:AEV655410 AOJ655410:AOR655410 AYF655410:AYN655410 BIB655410:BIJ655410 BRX655410:BSF655410 CBT655410:CCB655410 CLP655410:CLX655410 CVL655410:CVT655410 DFH655410:DFP655410 DPD655410:DPL655410 DYZ655410:DZH655410 EIV655410:EJD655410 ESR655410:ESZ655410 FCN655410:FCV655410 FMJ655410:FMR655410 FWF655410:FWN655410 GGB655410:GGJ655410 GPX655410:GQF655410 GZT655410:HAB655410 HJP655410:HJX655410 HTL655410:HTT655410 IDH655410:IDP655410 IND655410:INL655410 IWZ655410:IXH655410 JGV655410:JHD655410 JQR655410:JQZ655410 KAN655410:KAV655410 KKJ655410:KKR655410 KUF655410:KUN655410 LEB655410:LEJ655410 LNX655410:LOF655410 LXT655410:LYB655410 MHP655410:MHX655410 MRL655410:MRT655410 NBH655410:NBP655410 NLD655410:NLL655410 NUZ655410:NVH655410 OEV655410:OFD655410 OOR655410:OOZ655410 OYN655410:OYV655410 PIJ655410:PIR655410 PSF655410:PSN655410 QCB655410:QCJ655410 QLX655410:QMF655410 QVT655410:QWB655410 RFP655410:RFX655410 RPL655410:RPT655410 RZH655410:RZP655410 SJD655410:SJL655410 SSZ655410:STH655410 TCV655410:TDD655410 TMR655410:TMZ655410 TWN655410:TWV655410 UGJ655410:UGR655410 UQF655410:UQN655410 VAB655410:VAJ655410 VJX655410:VKF655410 VTT655410:VUB655410 WDP655410:WDX655410 WNL655410:WNT655410 WXH655410:WXP655410 AZ720946:BH720946 KV720946:LD720946 UR720946:UZ720946 AEN720946:AEV720946 AOJ720946:AOR720946 AYF720946:AYN720946 BIB720946:BIJ720946 BRX720946:BSF720946 CBT720946:CCB720946 CLP720946:CLX720946 CVL720946:CVT720946 DFH720946:DFP720946 DPD720946:DPL720946 DYZ720946:DZH720946 EIV720946:EJD720946 ESR720946:ESZ720946 FCN720946:FCV720946 FMJ720946:FMR720946 FWF720946:FWN720946 GGB720946:GGJ720946 GPX720946:GQF720946 GZT720946:HAB720946 HJP720946:HJX720946 HTL720946:HTT720946 IDH720946:IDP720946 IND720946:INL720946 IWZ720946:IXH720946 JGV720946:JHD720946 JQR720946:JQZ720946 KAN720946:KAV720946 KKJ720946:KKR720946 KUF720946:KUN720946 LEB720946:LEJ720946 LNX720946:LOF720946 LXT720946:LYB720946 MHP720946:MHX720946 MRL720946:MRT720946 NBH720946:NBP720946 NLD720946:NLL720946 NUZ720946:NVH720946 OEV720946:OFD720946 OOR720946:OOZ720946 OYN720946:OYV720946 PIJ720946:PIR720946 PSF720946:PSN720946 QCB720946:QCJ720946 QLX720946:QMF720946 QVT720946:QWB720946 RFP720946:RFX720946 RPL720946:RPT720946 RZH720946:RZP720946 SJD720946:SJL720946 SSZ720946:STH720946 TCV720946:TDD720946 TMR720946:TMZ720946 TWN720946:TWV720946 UGJ720946:UGR720946 UQF720946:UQN720946 VAB720946:VAJ720946 VJX720946:VKF720946 VTT720946:VUB720946 WDP720946:WDX720946 WNL720946:WNT720946 WXH720946:WXP720946 AZ786482:BH786482 KV786482:LD786482 UR786482:UZ786482 AEN786482:AEV786482 AOJ786482:AOR786482 AYF786482:AYN786482 BIB786482:BIJ786482 BRX786482:BSF786482 CBT786482:CCB786482 CLP786482:CLX786482 CVL786482:CVT786482 DFH786482:DFP786482 DPD786482:DPL786482 DYZ786482:DZH786482 EIV786482:EJD786482 ESR786482:ESZ786482 FCN786482:FCV786482 FMJ786482:FMR786482 FWF786482:FWN786482 GGB786482:GGJ786482 GPX786482:GQF786482 GZT786482:HAB786482 HJP786482:HJX786482 HTL786482:HTT786482 IDH786482:IDP786482 IND786482:INL786482 IWZ786482:IXH786482 JGV786482:JHD786482 JQR786482:JQZ786482 KAN786482:KAV786482 KKJ786482:KKR786482 KUF786482:KUN786482 LEB786482:LEJ786482 LNX786482:LOF786482 LXT786482:LYB786482 MHP786482:MHX786482 MRL786482:MRT786482 NBH786482:NBP786482 NLD786482:NLL786482 NUZ786482:NVH786482 OEV786482:OFD786482 OOR786482:OOZ786482 OYN786482:OYV786482 PIJ786482:PIR786482 PSF786482:PSN786482 QCB786482:QCJ786482 QLX786482:QMF786482 QVT786482:QWB786482 RFP786482:RFX786482 RPL786482:RPT786482 RZH786482:RZP786482 SJD786482:SJL786482 SSZ786482:STH786482 TCV786482:TDD786482 TMR786482:TMZ786482 TWN786482:TWV786482 UGJ786482:UGR786482 UQF786482:UQN786482 VAB786482:VAJ786482 VJX786482:VKF786482 VTT786482:VUB786482 WDP786482:WDX786482 WNL786482:WNT786482 WXH786482:WXP786482 AZ852018:BH852018 KV852018:LD852018 UR852018:UZ852018 AEN852018:AEV852018 AOJ852018:AOR852018 AYF852018:AYN852018 BIB852018:BIJ852018 BRX852018:BSF852018 CBT852018:CCB852018 CLP852018:CLX852018 CVL852018:CVT852018 DFH852018:DFP852018 DPD852018:DPL852018 DYZ852018:DZH852018 EIV852018:EJD852018 ESR852018:ESZ852018 FCN852018:FCV852018 FMJ852018:FMR852018 FWF852018:FWN852018 GGB852018:GGJ852018 GPX852018:GQF852018 GZT852018:HAB852018 HJP852018:HJX852018 HTL852018:HTT852018 IDH852018:IDP852018 IND852018:INL852018 IWZ852018:IXH852018 JGV852018:JHD852018 JQR852018:JQZ852018 KAN852018:KAV852018 KKJ852018:KKR852018 KUF852018:KUN852018 LEB852018:LEJ852018 LNX852018:LOF852018 LXT852018:LYB852018 MHP852018:MHX852018 MRL852018:MRT852018 NBH852018:NBP852018 NLD852018:NLL852018 NUZ852018:NVH852018 OEV852018:OFD852018 OOR852018:OOZ852018 OYN852018:OYV852018 PIJ852018:PIR852018 PSF852018:PSN852018 QCB852018:QCJ852018 QLX852018:QMF852018 QVT852018:QWB852018 RFP852018:RFX852018 RPL852018:RPT852018 RZH852018:RZP852018 SJD852018:SJL852018 SSZ852018:STH852018 TCV852018:TDD852018 TMR852018:TMZ852018 TWN852018:TWV852018 UGJ852018:UGR852018 UQF852018:UQN852018 VAB852018:VAJ852018 VJX852018:VKF852018 VTT852018:VUB852018 WDP852018:WDX852018 WNL852018:WNT852018 WXH852018:WXP852018 AZ917554:BH917554 KV917554:LD917554 UR917554:UZ917554 AEN917554:AEV917554 AOJ917554:AOR917554 AYF917554:AYN917554 BIB917554:BIJ917554 BRX917554:BSF917554 CBT917554:CCB917554 CLP917554:CLX917554 CVL917554:CVT917554 DFH917554:DFP917554 DPD917554:DPL917554 DYZ917554:DZH917554 EIV917554:EJD917554 ESR917554:ESZ917554 FCN917554:FCV917554 FMJ917554:FMR917554 FWF917554:FWN917554 GGB917554:GGJ917554 GPX917554:GQF917554 GZT917554:HAB917554 HJP917554:HJX917554 HTL917554:HTT917554 IDH917554:IDP917554 IND917554:INL917554 IWZ917554:IXH917554 JGV917554:JHD917554 JQR917554:JQZ917554 KAN917554:KAV917554 KKJ917554:KKR917554 KUF917554:KUN917554 LEB917554:LEJ917554 LNX917554:LOF917554 LXT917554:LYB917554 MHP917554:MHX917554 MRL917554:MRT917554 NBH917554:NBP917554 NLD917554:NLL917554 NUZ917554:NVH917554 OEV917554:OFD917554 OOR917554:OOZ917554 OYN917554:OYV917554 PIJ917554:PIR917554 PSF917554:PSN917554 QCB917554:QCJ917554 QLX917554:QMF917554 QVT917554:QWB917554 RFP917554:RFX917554 RPL917554:RPT917554 RZH917554:RZP917554 SJD917554:SJL917554 SSZ917554:STH917554 TCV917554:TDD917554 TMR917554:TMZ917554 TWN917554:TWV917554 UGJ917554:UGR917554 UQF917554:UQN917554 VAB917554:VAJ917554 VJX917554:VKF917554 VTT917554:VUB917554 WDP917554:WDX917554 WNL917554:WNT917554 WXH917554:WXP917554 AZ983090:BH983090 KV983090:LD983090 UR983090:UZ983090 AEN983090:AEV983090 AOJ983090:AOR983090 AYF983090:AYN983090 BIB983090:BIJ983090 BRX983090:BSF983090 CBT983090:CCB983090 CLP983090:CLX983090 CVL983090:CVT983090 DFH983090:DFP983090 DPD983090:DPL983090 DYZ983090:DZH983090 EIV983090:EJD983090 ESR983090:ESZ983090 FCN983090:FCV983090 FMJ983090:FMR983090 FWF983090:FWN983090 GGB983090:GGJ983090 GPX983090:GQF983090 GZT983090:HAB983090 HJP983090:HJX983090 HTL983090:HTT983090 IDH983090:IDP983090 IND983090:INL983090 IWZ983090:IXH983090 JGV983090:JHD983090 JQR983090:JQZ983090 KAN983090:KAV983090 KKJ983090:KKR983090 KUF983090:KUN983090 LEB983090:LEJ983090 LNX983090:LOF983090 LXT983090:LYB983090 MHP983090:MHX983090 MRL983090:MRT983090 NBH983090:NBP983090 NLD983090:NLL983090 NUZ983090:NVH983090 OEV983090:OFD983090 OOR983090:OOZ983090 OYN983090:OYV983090 PIJ983090:PIR983090 PSF983090:PSN983090 QCB983090:QCJ983090 QLX983090:QMF983090 QVT983090:QWB983090 RFP983090:RFX983090 RPL983090:RPT983090 RZH983090:RZP983090 SJD983090:SJL983090 SSZ983090:STH983090 TCV983090:TDD983090 TMR983090:TMZ983090 TWN983090:TWV983090 UGJ983090:UGR983090 UQF983090:UQN983090 VAB983090:VAJ983090 VJX983090:VKF983090 VTT983090:VUB983090 WDP983090:WDX983090 WNL983090:WNT983090 WXH983090:WXP983090 AZ47:BH47 KV47:LD47 UR47:UZ47 AEN47:AEV47 AOJ47:AOR47 AYF47:AYN47 BIB47:BIJ47 BRX47:BSF47 CBT47:CCB47 CLP47:CLX47 CVL47:CVT47 DFH47:DFP47 DPD47:DPL47 DYZ47:DZH47 EIV47:EJD47 ESR47:ESZ47 FCN47:FCV47 FMJ47:FMR47 FWF47:FWN47 GGB47:GGJ47 GPX47:GQF47 GZT47:HAB47 HJP47:HJX47 HTL47:HTT47 IDH47:IDP47 IND47:INL47 IWZ47:IXH47 JGV47:JHD47 JQR47:JQZ47 KAN47:KAV47 KKJ47:KKR47 KUF47:KUN47 LEB47:LEJ47 LNX47:LOF47 LXT47:LYB47 MHP47:MHX47 MRL47:MRT47 NBH47:NBP47 NLD47:NLL47 NUZ47:NVH47 OEV47:OFD47 OOR47:OOZ47 OYN47:OYV47 PIJ47:PIR47 PSF47:PSN47 QCB47:QCJ47 QLX47:QMF47 QVT47:QWB47 RFP47:RFX47 RPL47:RPT47 RZH47:RZP47 SJD47:SJL47 SSZ47:STH47 TCV47:TDD47 TMR47:TMZ47 TWN47:TWV47 UGJ47:UGR47 UQF47:UQN47 VAB47:VAJ47 VJX47:VKF47 VTT47:VUB47 WDP47:WDX47 WNL47:WNT47 WXH47:WXP47 AZ65592:BH65592 KV65592:LD65592 UR65592:UZ65592 AEN65592:AEV65592 AOJ65592:AOR65592 AYF65592:AYN65592 BIB65592:BIJ65592 BRX65592:BSF65592 CBT65592:CCB65592 CLP65592:CLX65592 CVL65592:CVT65592 DFH65592:DFP65592 DPD65592:DPL65592 DYZ65592:DZH65592 EIV65592:EJD65592 ESR65592:ESZ65592 FCN65592:FCV65592 FMJ65592:FMR65592 FWF65592:FWN65592 GGB65592:GGJ65592 GPX65592:GQF65592 GZT65592:HAB65592 HJP65592:HJX65592 HTL65592:HTT65592 IDH65592:IDP65592 IND65592:INL65592 IWZ65592:IXH65592 JGV65592:JHD65592 JQR65592:JQZ65592 KAN65592:KAV65592 KKJ65592:KKR65592 KUF65592:KUN65592 LEB65592:LEJ65592 LNX65592:LOF65592 LXT65592:LYB65592 MHP65592:MHX65592 MRL65592:MRT65592 NBH65592:NBP65592 NLD65592:NLL65592 NUZ65592:NVH65592 OEV65592:OFD65592 OOR65592:OOZ65592 OYN65592:OYV65592 PIJ65592:PIR65592 PSF65592:PSN65592 QCB65592:QCJ65592 QLX65592:QMF65592 QVT65592:QWB65592 RFP65592:RFX65592 RPL65592:RPT65592 RZH65592:RZP65592 SJD65592:SJL65592 SSZ65592:STH65592 TCV65592:TDD65592 TMR65592:TMZ65592 TWN65592:TWV65592 UGJ65592:UGR65592 UQF65592:UQN65592 VAB65592:VAJ65592 VJX65592:VKF65592 VTT65592:VUB65592 WDP65592:WDX65592 WNL65592:WNT65592 WXH65592:WXP65592 AZ131128:BH131128 KV131128:LD131128 UR131128:UZ131128 AEN131128:AEV131128 AOJ131128:AOR131128 AYF131128:AYN131128 BIB131128:BIJ131128 BRX131128:BSF131128 CBT131128:CCB131128 CLP131128:CLX131128 CVL131128:CVT131128 DFH131128:DFP131128 DPD131128:DPL131128 DYZ131128:DZH131128 EIV131128:EJD131128 ESR131128:ESZ131128 FCN131128:FCV131128 FMJ131128:FMR131128 FWF131128:FWN131128 GGB131128:GGJ131128 GPX131128:GQF131128 GZT131128:HAB131128 HJP131128:HJX131128 HTL131128:HTT131128 IDH131128:IDP131128 IND131128:INL131128 IWZ131128:IXH131128 JGV131128:JHD131128 JQR131128:JQZ131128 KAN131128:KAV131128 KKJ131128:KKR131128 KUF131128:KUN131128 LEB131128:LEJ131128 LNX131128:LOF131128 LXT131128:LYB131128 MHP131128:MHX131128 MRL131128:MRT131128 NBH131128:NBP131128 NLD131128:NLL131128 NUZ131128:NVH131128 OEV131128:OFD131128 OOR131128:OOZ131128 OYN131128:OYV131128 PIJ131128:PIR131128 PSF131128:PSN131128 QCB131128:QCJ131128 QLX131128:QMF131128 QVT131128:QWB131128 RFP131128:RFX131128 RPL131128:RPT131128 RZH131128:RZP131128 SJD131128:SJL131128 SSZ131128:STH131128 TCV131128:TDD131128 TMR131128:TMZ131128 TWN131128:TWV131128 UGJ131128:UGR131128 UQF131128:UQN131128 VAB131128:VAJ131128 VJX131128:VKF131128 VTT131128:VUB131128 WDP131128:WDX131128 WNL131128:WNT131128 WXH131128:WXP131128 AZ196664:BH196664 KV196664:LD196664 UR196664:UZ196664 AEN196664:AEV196664 AOJ196664:AOR196664 AYF196664:AYN196664 BIB196664:BIJ196664 BRX196664:BSF196664 CBT196664:CCB196664 CLP196664:CLX196664 CVL196664:CVT196664 DFH196664:DFP196664 DPD196664:DPL196664 DYZ196664:DZH196664 EIV196664:EJD196664 ESR196664:ESZ196664 FCN196664:FCV196664 FMJ196664:FMR196664 FWF196664:FWN196664 GGB196664:GGJ196664 GPX196664:GQF196664 GZT196664:HAB196664 HJP196664:HJX196664 HTL196664:HTT196664 IDH196664:IDP196664 IND196664:INL196664 IWZ196664:IXH196664 JGV196664:JHD196664 JQR196664:JQZ196664 KAN196664:KAV196664 KKJ196664:KKR196664 KUF196664:KUN196664 LEB196664:LEJ196664 LNX196664:LOF196664 LXT196664:LYB196664 MHP196664:MHX196664 MRL196664:MRT196664 NBH196664:NBP196664 NLD196664:NLL196664 NUZ196664:NVH196664 OEV196664:OFD196664 OOR196664:OOZ196664 OYN196664:OYV196664 PIJ196664:PIR196664 PSF196664:PSN196664 QCB196664:QCJ196664 QLX196664:QMF196664 QVT196664:QWB196664 RFP196664:RFX196664 RPL196664:RPT196664 RZH196664:RZP196664 SJD196664:SJL196664 SSZ196664:STH196664 TCV196664:TDD196664 TMR196664:TMZ196664 TWN196664:TWV196664 UGJ196664:UGR196664 UQF196664:UQN196664 VAB196664:VAJ196664 VJX196664:VKF196664 VTT196664:VUB196664 WDP196664:WDX196664 WNL196664:WNT196664 WXH196664:WXP196664 AZ262200:BH262200 KV262200:LD262200 UR262200:UZ262200 AEN262200:AEV262200 AOJ262200:AOR262200 AYF262200:AYN262200 BIB262200:BIJ262200 BRX262200:BSF262200 CBT262200:CCB262200 CLP262200:CLX262200 CVL262200:CVT262200 DFH262200:DFP262200 DPD262200:DPL262200 DYZ262200:DZH262200 EIV262200:EJD262200 ESR262200:ESZ262200 FCN262200:FCV262200 FMJ262200:FMR262200 FWF262200:FWN262200 GGB262200:GGJ262200 GPX262200:GQF262200 GZT262200:HAB262200 HJP262200:HJX262200 HTL262200:HTT262200 IDH262200:IDP262200 IND262200:INL262200 IWZ262200:IXH262200 JGV262200:JHD262200 JQR262200:JQZ262200 KAN262200:KAV262200 KKJ262200:KKR262200 KUF262200:KUN262200 LEB262200:LEJ262200 LNX262200:LOF262200 LXT262200:LYB262200 MHP262200:MHX262200 MRL262200:MRT262200 NBH262200:NBP262200 NLD262200:NLL262200 NUZ262200:NVH262200 OEV262200:OFD262200 OOR262200:OOZ262200 OYN262200:OYV262200 PIJ262200:PIR262200 PSF262200:PSN262200 QCB262200:QCJ262200 QLX262200:QMF262200 QVT262200:QWB262200 RFP262200:RFX262200 RPL262200:RPT262200 RZH262200:RZP262200 SJD262200:SJL262200 SSZ262200:STH262200 TCV262200:TDD262200 TMR262200:TMZ262200 TWN262200:TWV262200 UGJ262200:UGR262200 UQF262200:UQN262200 VAB262200:VAJ262200 VJX262200:VKF262200 VTT262200:VUB262200 WDP262200:WDX262200 WNL262200:WNT262200 WXH262200:WXP262200 AZ327736:BH327736 KV327736:LD327736 UR327736:UZ327736 AEN327736:AEV327736 AOJ327736:AOR327736 AYF327736:AYN327736 BIB327736:BIJ327736 BRX327736:BSF327736 CBT327736:CCB327736 CLP327736:CLX327736 CVL327736:CVT327736 DFH327736:DFP327736 DPD327736:DPL327736 DYZ327736:DZH327736 EIV327736:EJD327736 ESR327736:ESZ327736 FCN327736:FCV327736 FMJ327736:FMR327736 FWF327736:FWN327736 GGB327736:GGJ327736 GPX327736:GQF327736 GZT327736:HAB327736 HJP327736:HJX327736 HTL327736:HTT327736 IDH327736:IDP327736 IND327736:INL327736 IWZ327736:IXH327736 JGV327736:JHD327736 JQR327736:JQZ327736 KAN327736:KAV327736 KKJ327736:KKR327736 KUF327736:KUN327736 LEB327736:LEJ327736 LNX327736:LOF327736 LXT327736:LYB327736 MHP327736:MHX327736 MRL327736:MRT327736 NBH327736:NBP327736 NLD327736:NLL327736 NUZ327736:NVH327736 OEV327736:OFD327736 OOR327736:OOZ327736 OYN327736:OYV327736 PIJ327736:PIR327736 PSF327736:PSN327736 QCB327736:QCJ327736 QLX327736:QMF327736 QVT327736:QWB327736 RFP327736:RFX327736 RPL327736:RPT327736 RZH327736:RZP327736 SJD327736:SJL327736 SSZ327736:STH327736 TCV327736:TDD327736 TMR327736:TMZ327736 TWN327736:TWV327736 UGJ327736:UGR327736 UQF327736:UQN327736 VAB327736:VAJ327736 VJX327736:VKF327736 VTT327736:VUB327736 WDP327736:WDX327736 WNL327736:WNT327736 WXH327736:WXP327736 AZ393272:BH393272 KV393272:LD393272 UR393272:UZ393272 AEN393272:AEV393272 AOJ393272:AOR393272 AYF393272:AYN393272 BIB393272:BIJ393272 BRX393272:BSF393272 CBT393272:CCB393272 CLP393272:CLX393272 CVL393272:CVT393272 DFH393272:DFP393272 DPD393272:DPL393272 DYZ393272:DZH393272 EIV393272:EJD393272 ESR393272:ESZ393272 FCN393272:FCV393272 FMJ393272:FMR393272 FWF393272:FWN393272 GGB393272:GGJ393272 GPX393272:GQF393272 GZT393272:HAB393272 HJP393272:HJX393272 HTL393272:HTT393272 IDH393272:IDP393272 IND393272:INL393272 IWZ393272:IXH393272 JGV393272:JHD393272 JQR393272:JQZ393272 KAN393272:KAV393272 KKJ393272:KKR393272 KUF393272:KUN393272 LEB393272:LEJ393272 LNX393272:LOF393272 LXT393272:LYB393272 MHP393272:MHX393272 MRL393272:MRT393272 NBH393272:NBP393272 NLD393272:NLL393272 NUZ393272:NVH393272 OEV393272:OFD393272 OOR393272:OOZ393272 OYN393272:OYV393272 PIJ393272:PIR393272 PSF393272:PSN393272 QCB393272:QCJ393272 QLX393272:QMF393272 QVT393272:QWB393272 RFP393272:RFX393272 RPL393272:RPT393272 RZH393272:RZP393272 SJD393272:SJL393272 SSZ393272:STH393272 TCV393272:TDD393272 TMR393272:TMZ393272 TWN393272:TWV393272 UGJ393272:UGR393272 UQF393272:UQN393272 VAB393272:VAJ393272 VJX393272:VKF393272 VTT393272:VUB393272 WDP393272:WDX393272 WNL393272:WNT393272 WXH393272:WXP393272 AZ458808:BH458808 KV458808:LD458808 UR458808:UZ458808 AEN458808:AEV458808 AOJ458808:AOR458808 AYF458808:AYN458808 BIB458808:BIJ458808 BRX458808:BSF458808 CBT458808:CCB458808 CLP458808:CLX458808 CVL458808:CVT458808 DFH458808:DFP458808 DPD458808:DPL458808 DYZ458808:DZH458808 EIV458808:EJD458808 ESR458808:ESZ458808 FCN458808:FCV458808 FMJ458808:FMR458808 FWF458808:FWN458808 GGB458808:GGJ458808 GPX458808:GQF458808 GZT458808:HAB458808 HJP458808:HJX458808 HTL458808:HTT458808 IDH458808:IDP458808 IND458808:INL458808 IWZ458808:IXH458808 JGV458808:JHD458808 JQR458808:JQZ458808 KAN458808:KAV458808 KKJ458808:KKR458808 KUF458808:KUN458808 LEB458808:LEJ458808 LNX458808:LOF458808 LXT458808:LYB458808 MHP458808:MHX458808 MRL458808:MRT458808 NBH458808:NBP458808 NLD458808:NLL458808 NUZ458808:NVH458808 OEV458808:OFD458808 OOR458808:OOZ458808 OYN458808:OYV458808 PIJ458808:PIR458808 PSF458808:PSN458808 QCB458808:QCJ458808 QLX458808:QMF458808 QVT458808:QWB458808 RFP458808:RFX458808 RPL458808:RPT458808 RZH458808:RZP458808 SJD458808:SJL458808 SSZ458808:STH458808 TCV458808:TDD458808 TMR458808:TMZ458808 TWN458808:TWV458808 UGJ458808:UGR458808 UQF458808:UQN458808 VAB458808:VAJ458808 VJX458808:VKF458808 VTT458808:VUB458808 WDP458808:WDX458808 WNL458808:WNT458808 WXH458808:WXP458808 AZ524344:BH524344 KV524344:LD524344 UR524344:UZ524344 AEN524344:AEV524344 AOJ524344:AOR524344 AYF524344:AYN524344 BIB524344:BIJ524344 BRX524344:BSF524344 CBT524344:CCB524344 CLP524344:CLX524344 CVL524344:CVT524344 DFH524344:DFP524344 DPD524344:DPL524344 DYZ524344:DZH524344 EIV524344:EJD524344 ESR524344:ESZ524344 FCN524344:FCV524344 FMJ524344:FMR524344 FWF524344:FWN524344 GGB524344:GGJ524344 GPX524344:GQF524344 GZT524344:HAB524344 HJP524344:HJX524344 HTL524344:HTT524344 IDH524344:IDP524344 IND524344:INL524344 IWZ524344:IXH524344 JGV524344:JHD524344 JQR524344:JQZ524344 KAN524344:KAV524344 KKJ524344:KKR524344 KUF524344:KUN524344 LEB524344:LEJ524344 LNX524344:LOF524344 LXT524344:LYB524344 MHP524344:MHX524344 MRL524344:MRT524344 NBH524344:NBP524344 NLD524344:NLL524344 NUZ524344:NVH524344 OEV524344:OFD524344 OOR524344:OOZ524344 OYN524344:OYV524344 PIJ524344:PIR524344 PSF524344:PSN524344 QCB524344:QCJ524344 QLX524344:QMF524344 QVT524344:QWB524344 RFP524344:RFX524344 RPL524344:RPT524344 RZH524344:RZP524344 SJD524344:SJL524344 SSZ524344:STH524344 TCV524344:TDD524344 TMR524344:TMZ524344 TWN524344:TWV524344 UGJ524344:UGR524344 UQF524344:UQN524344 VAB524344:VAJ524344 VJX524344:VKF524344 VTT524344:VUB524344 WDP524344:WDX524344 WNL524344:WNT524344 WXH524344:WXP524344 AZ589880:BH589880 KV589880:LD589880 UR589880:UZ589880 AEN589880:AEV589880 AOJ589880:AOR589880 AYF589880:AYN589880 BIB589880:BIJ589880 BRX589880:BSF589880 CBT589880:CCB589880 CLP589880:CLX589880 CVL589880:CVT589880 DFH589880:DFP589880 DPD589880:DPL589880 DYZ589880:DZH589880 EIV589880:EJD589880 ESR589880:ESZ589880 FCN589880:FCV589880 FMJ589880:FMR589880 FWF589880:FWN589880 GGB589880:GGJ589880 GPX589880:GQF589880 GZT589880:HAB589880 HJP589880:HJX589880 HTL589880:HTT589880 IDH589880:IDP589880 IND589880:INL589880 IWZ589880:IXH589880 JGV589880:JHD589880 JQR589880:JQZ589880 KAN589880:KAV589880 KKJ589880:KKR589880 KUF589880:KUN589880 LEB589880:LEJ589880 LNX589880:LOF589880 LXT589880:LYB589880 MHP589880:MHX589880 MRL589880:MRT589880 NBH589880:NBP589880 NLD589880:NLL589880 NUZ589880:NVH589880 OEV589880:OFD589880 OOR589880:OOZ589880 OYN589880:OYV589880 PIJ589880:PIR589880 PSF589880:PSN589880 QCB589880:QCJ589880 QLX589880:QMF589880 QVT589880:QWB589880 RFP589880:RFX589880 RPL589880:RPT589880 RZH589880:RZP589880 SJD589880:SJL589880 SSZ589880:STH589880 TCV589880:TDD589880 TMR589880:TMZ589880 TWN589880:TWV589880 UGJ589880:UGR589880 UQF589880:UQN589880 VAB589880:VAJ589880 VJX589880:VKF589880 VTT589880:VUB589880 WDP589880:WDX589880 WNL589880:WNT589880 WXH589880:WXP589880 AZ655416:BH655416 KV655416:LD655416 UR655416:UZ655416 AEN655416:AEV655416 AOJ655416:AOR655416 AYF655416:AYN655416 BIB655416:BIJ655416 BRX655416:BSF655416 CBT655416:CCB655416 CLP655416:CLX655416 CVL655416:CVT655416 DFH655416:DFP655416 DPD655416:DPL655416 DYZ655416:DZH655416 EIV655416:EJD655416 ESR655416:ESZ655416 FCN655416:FCV655416 FMJ655416:FMR655416 FWF655416:FWN655416 GGB655416:GGJ655416 GPX655416:GQF655416 GZT655416:HAB655416 HJP655416:HJX655416 HTL655416:HTT655416 IDH655416:IDP655416 IND655416:INL655416 IWZ655416:IXH655416 JGV655416:JHD655416 JQR655416:JQZ655416 KAN655416:KAV655416 KKJ655416:KKR655416 KUF655416:KUN655416 LEB655416:LEJ655416 LNX655416:LOF655416 LXT655416:LYB655416 MHP655416:MHX655416 MRL655416:MRT655416 NBH655416:NBP655416 NLD655416:NLL655416 NUZ655416:NVH655416 OEV655416:OFD655416 OOR655416:OOZ655416 OYN655416:OYV655416 PIJ655416:PIR655416 PSF655416:PSN655416 QCB655416:QCJ655416 QLX655416:QMF655416 QVT655416:QWB655416 RFP655416:RFX655416 RPL655416:RPT655416 RZH655416:RZP655416 SJD655416:SJL655416 SSZ655416:STH655416 TCV655416:TDD655416 TMR655416:TMZ655416 TWN655416:TWV655416 UGJ655416:UGR655416 UQF655416:UQN655416 VAB655416:VAJ655416 VJX655416:VKF655416 VTT655416:VUB655416 WDP655416:WDX655416 WNL655416:WNT655416 WXH655416:WXP655416 AZ720952:BH720952 KV720952:LD720952 UR720952:UZ720952 AEN720952:AEV720952 AOJ720952:AOR720952 AYF720952:AYN720952 BIB720952:BIJ720952 BRX720952:BSF720952 CBT720952:CCB720952 CLP720952:CLX720952 CVL720952:CVT720952 DFH720952:DFP720952 DPD720952:DPL720952 DYZ720952:DZH720952 EIV720952:EJD720952 ESR720952:ESZ720952 FCN720952:FCV720952 FMJ720952:FMR720952 FWF720952:FWN720952 GGB720952:GGJ720952 GPX720952:GQF720952 GZT720952:HAB720952 HJP720952:HJX720952 HTL720952:HTT720952 IDH720952:IDP720952 IND720952:INL720952 IWZ720952:IXH720952 JGV720952:JHD720952 JQR720952:JQZ720952 KAN720952:KAV720952 KKJ720952:KKR720952 KUF720952:KUN720952 LEB720952:LEJ720952 LNX720952:LOF720952 LXT720952:LYB720952 MHP720952:MHX720952 MRL720952:MRT720952 NBH720952:NBP720952 NLD720952:NLL720952 NUZ720952:NVH720952 OEV720952:OFD720952 OOR720952:OOZ720952 OYN720952:OYV720952 PIJ720952:PIR720952 PSF720952:PSN720952 QCB720952:QCJ720952 QLX720952:QMF720952 QVT720952:QWB720952 RFP720952:RFX720952 RPL720952:RPT720952 RZH720952:RZP720952 SJD720952:SJL720952 SSZ720952:STH720952 TCV720952:TDD720952 TMR720952:TMZ720952 TWN720952:TWV720952 UGJ720952:UGR720952 UQF720952:UQN720952 VAB720952:VAJ720952 VJX720952:VKF720952 VTT720952:VUB720952 WDP720952:WDX720952 WNL720952:WNT720952 WXH720952:WXP720952 AZ786488:BH786488 KV786488:LD786488 UR786488:UZ786488 AEN786488:AEV786488 AOJ786488:AOR786488 AYF786488:AYN786488 BIB786488:BIJ786488 BRX786488:BSF786488 CBT786488:CCB786488 CLP786488:CLX786488 CVL786488:CVT786488 DFH786488:DFP786488 DPD786488:DPL786488 DYZ786488:DZH786488 EIV786488:EJD786488 ESR786488:ESZ786488 FCN786488:FCV786488 FMJ786488:FMR786488 FWF786488:FWN786488 GGB786488:GGJ786488 GPX786488:GQF786488 GZT786488:HAB786488 HJP786488:HJX786488 HTL786488:HTT786488 IDH786488:IDP786488 IND786488:INL786488 IWZ786488:IXH786488 JGV786488:JHD786488 JQR786488:JQZ786488 KAN786488:KAV786488 KKJ786488:KKR786488 KUF786488:KUN786488 LEB786488:LEJ786488 LNX786488:LOF786488 LXT786488:LYB786488 MHP786488:MHX786488 MRL786488:MRT786488 NBH786488:NBP786488 NLD786488:NLL786488 NUZ786488:NVH786488 OEV786488:OFD786488 OOR786488:OOZ786488 OYN786488:OYV786488 PIJ786488:PIR786488 PSF786488:PSN786488 QCB786488:QCJ786488 QLX786488:QMF786488 QVT786488:QWB786488 RFP786488:RFX786488 RPL786488:RPT786488 RZH786488:RZP786488 SJD786488:SJL786488 SSZ786488:STH786488 TCV786488:TDD786488 TMR786488:TMZ786488 TWN786488:TWV786488 UGJ786488:UGR786488 UQF786488:UQN786488 VAB786488:VAJ786488 VJX786488:VKF786488 VTT786488:VUB786488 WDP786488:WDX786488 WNL786488:WNT786488 WXH786488:WXP786488 AZ852024:BH852024 KV852024:LD852024 UR852024:UZ852024 AEN852024:AEV852024 AOJ852024:AOR852024 AYF852024:AYN852024 BIB852024:BIJ852024 BRX852024:BSF852024 CBT852024:CCB852024 CLP852024:CLX852024 CVL852024:CVT852024 DFH852024:DFP852024 DPD852024:DPL852024 DYZ852024:DZH852024 EIV852024:EJD852024 ESR852024:ESZ852024 FCN852024:FCV852024 FMJ852024:FMR852024 FWF852024:FWN852024 GGB852024:GGJ852024 GPX852024:GQF852024 GZT852024:HAB852024 HJP852024:HJX852024 HTL852024:HTT852024 IDH852024:IDP852024 IND852024:INL852024 IWZ852024:IXH852024 JGV852024:JHD852024 JQR852024:JQZ852024 KAN852024:KAV852024 KKJ852024:KKR852024 KUF852024:KUN852024 LEB852024:LEJ852024 LNX852024:LOF852024 LXT852024:LYB852024 MHP852024:MHX852024 MRL852024:MRT852024 NBH852024:NBP852024 NLD852024:NLL852024 NUZ852024:NVH852024 OEV852024:OFD852024 OOR852024:OOZ852024 OYN852024:OYV852024 PIJ852024:PIR852024 PSF852024:PSN852024 QCB852024:QCJ852024 QLX852024:QMF852024 QVT852024:QWB852024 RFP852024:RFX852024 RPL852024:RPT852024 RZH852024:RZP852024 SJD852024:SJL852024 SSZ852024:STH852024 TCV852024:TDD852024 TMR852024:TMZ852024 TWN852024:TWV852024 UGJ852024:UGR852024 UQF852024:UQN852024 VAB852024:VAJ852024 VJX852024:VKF852024 VTT852024:VUB852024 WDP852024:WDX852024 WNL852024:WNT852024 WXH852024:WXP852024 AZ917560:BH917560 KV917560:LD917560 UR917560:UZ917560 AEN917560:AEV917560 AOJ917560:AOR917560 AYF917560:AYN917560 BIB917560:BIJ917560 BRX917560:BSF917560 CBT917560:CCB917560 CLP917560:CLX917560 CVL917560:CVT917560 DFH917560:DFP917560 DPD917560:DPL917560 DYZ917560:DZH917560 EIV917560:EJD917560 ESR917560:ESZ917560 FCN917560:FCV917560 FMJ917560:FMR917560 FWF917560:FWN917560 GGB917560:GGJ917560 GPX917560:GQF917560 GZT917560:HAB917560 HJP917560:HJX917560 HTL917560:HTT917560 IDH917560:IDP917560 IND917560:INL917560 IWZ917560:IXH917560 JGV917560:JHD917560 JQR917560:JQZ917560 KAN917560:KAV917560 KKJ917560:KKR917560 KUF917560:KUN917560 LEB917560:LEJ917560 LNX917560:LOF917560 LXT917560:LYB917560 MHP917560:MHX917560 MRL917560:MRT917560 NBH917560:NBP917560 NLD917560:NLL917560 NUZ917560:NVH917560 OEV917560:OFD917560 OOR917560:OOZ917560 OYN917560:OYV917560 PIJ917560:PIR917560 PSF917560:PSN917560 QCB917560:QCJ917560 QLX917560:QMF917560 QVT917560:QWB917560 RFP917560:RFX917560 RPL917560:RPT917560 RZH917560:RZP917560 SJD917560:SJL917560 SSZ917560:STH917560 TCV917560:TDD917560 TMR917560:TMZ917560 TWN917560:TWV917560 UGJ917560:UGR917560 UQF917560:UQN917560 VAB917560:VAJ917560 VJX917560:VKF917560 VTT917560:VUB917560 WDP917560:WDX917560 WNL917560:WNT917560 WXH917560:WXP917560 AZ983096:BH983096 KV983096:LD983096 UR983096:UZ983096 AEN983096:AEV983096 AOJ983096:AOR983096 AYF983096:AYN983096 BIB983096:BIJ983096 BRX983096:BSF983096 CBT983096:CCB983096 CLP983096:CLX983096 CVL983096:CVT983096 DFH983096:DFP983096 DPD983096:DPL983096 DYZ983096:DZH983096 EIV983096:EJD983096 ESR983096:ESZ983096 FCN983096:FCV983096 FMJ983096:FMR983096 FWF983096:FWN983096 GGB983096:GGJ983096 GPX983096:GQF983096 GZT983096:HAB983096 HJP983096:HJX983096 HTL983096:HTT983096 IDH983096:IDP983096 IND983096:INL983096 IWZ983096:IXH983096 JGV983096:JHD983096 JQR983096:JQZ983096 KAN983096:KAV983096 KKJ983096:KKR983096 KUF983096:KUN983096 LEB983096:LEJ983096 LNX983096:LOF983096 LXT983096:LYB983096 MHP983096:MHX983096 MRL983096:MRT983096 NBH983096:NBP983096 NLD983096:NLL983096 NUZ983096:NVH983096 OEV983096:OFD983096 OOR983096:OOZ983096 OYN983096:OYV983096 PIJ983096:PIR983096 PSF983096:PSN983096 QCB983096:QCJ983096 QLX983096:QMF983096 QVT983096:QWB983096 RFP983096:RFX983096 RPL983096:RPT983096 RZH983096:RZP983096 SJD983096:SJL983096 SSZ983096:STH983096 TCV983096:TDD983096 TMR983096:TMZ983096 TWN983096:TWV983096 UGJ983096:UGR983096 UQF983096:UQN983096 VAB983096:VAJ983096 VJX983096:VKF983096 VTT983096:VUB983096 WDP983096:WDX983096 WNL983096:WNT983096 WXH983096:WXP983096" xr:uid="{6522D2F8-22AA-4B5A-8673-09AB42CB6543}">
      <formula1>$BI$17:$BI$19</formula1>
    </dataValidation>
  </dataValidations>
  <printOptions horizontalCentered="1"/>
  <pageMargins left="0.78740157480314965" right="0.39370078740157483" top="0.59055118110236227" bottom="0.39370078740157483" header="0.51181102362204722" footer="0.51181102362204722"/>
  <pageSetup paperSize="9" scale="92" orientation="portrait" blackAndWhite="1" copies="2" r:id="rId1"/>
  <headerFooter alignWithMargins="0"/>
  <rowBreaks count="3" manualBreakCount="3">
    <brk id="48" max="59" man="1"/>
    <brk id="100" max="59" man="1"/>
    <brk id="152" max="59" man="1"/>
  </rowBreaks>
  <drawing r:id="rId2"/>
  <legacyDrawing r:id="rId3"/>
  <controls>
    <mc:AlternateContent xmlns:mc="http://schemas.openxmlformats.org/markup-compatibility/2006">
      <mc:Choice Requires="x14">
        <control shapeId="3073" r:id="rId4" name="CheckBox5">
          <controlPr defaultSize="0" autoLine="0" r:id="rId5">
            <anchor moveWithCells="1" sizeWithCells="1">
              <from>
                <xdr:col>12</xdr:col>
                <xdr:colOff>50800</xdr:colOff>
                <xdr:row>83</xdr:row>
                <xdr:rowOff>31750</xdr:rowOff>
              </from>
              <to>
                <xdr:col>15</xdr:col>
                <xdr:colOff>69850</xdr:colOff>
                <xdr:row>84</xdr:row>
                <xdr:rowOff>0</xdr:rowOff>
              </to>
            </anchor>
          </controlPr>
        </control>
      </mc:Choice>
      <mc:Fallback>
        <control shapeId="3073" r:id="rId4" name="CheckBox5"/>
      </mc:Fallback>
    </mc:AlternateContent>
    <mc:AlternateContent xmlns:mc="http://schemas.openxmlformats.org/markup-compatibility/2006">
      <mc:Choice Requires="x14">
        <control shapeId="3074" r:id="rId6" name="CheckBox6">
          <controlPr defaultSize="0" autoLine="0" r:id="rId7">
            <anchor moveWithCells="1" sizeWithCells="1">
              <from>
                <xdr:col>25</xdr:col>
                <xdr:colOff>38100</xdr:colOff>
                <xdr:row>83</xdr:row>
                <xdr:rowOff>19050</xdr:rowOff>
              </from>
              <to>
                <xdr:col>28</xdr:col>
                <xdr:colOff>95250</xdr:colOff>
                <xdr:row>83</xdr:row>
                <xdr:rowOff>190500</xdr:rowOff>
              </to>
            </anchor>
          </controlPr>
        </control>
      </mc:Choice>
      <mc:Fallback>
        <control shapeId="3074" r:id="rId6" name="CheckBox6"/>
      </mc:Fallback>
    </mc:AlternateContent>
    <mc:AlternateContent xmlns:mc="http://schemas.openxmlformats.org/markup-compatibility/2006">
      <mc:Choice Requires="x14">
        <control shapeId="3075" r:id="rId8" name="CheckBox8">
          <controlPr defaultSize="0" autoLine="0" r:id="rId9">
            <anchor moveWithCells="1">
              <from>
                <xdr:col>56</xdr:col>
                <xdr:colOff>57150</xdr:colOff>
                <xdr:row>84</xdr:row>
                <xdr:rowOff>31750</xdr:rowOff>
              </from>
              <to>
                <xdr:col>59</xdr:col>
                <xdr:colOff>95250</xdr:colOff>
                <xdr:row>84</xdr:row>
                <xdr:rowOff>203200</xdr:rowOff>
              </to>
            </anchor>
          </controlPr>
        </control>
      </mc:Choice>
      <mc:Fallback>
        <control shapeId="3075" r:id="rId8" name="CheckBox8"/>
      </mc:Fallback>
    </mc:AlternateContent>
    <mc:AlternateContent xmlns:mc="http://schemas.openxmlformats.org/markup-compatibility/2006">
      <mc:Choice Requires="x14">
        <control shapeId="3076" r:id="rId10" name="CheckBox9">
          <controlPr defaultSize="0" autoLine="0" r:id="rId11">
            <anchor moveWithCells="1" sizeWithCells="1">
              <from>
                <xdr:col>46</xdr:col>
                <xdr:colOff>57150</xdr:colOff>
                <xdr:row>81</xdr:row>
                <xdr:rowOff>31750</xdr:rowOff>
              </from>
              <to>
                <xdr:col>49</xdr:col>
                <xdr:colOff>88900</xdr:colOff>
                <xdr:row>82</xdr:row>
                <xdr:rowOff>0</xdr:rowOff>
              </to>
            </anchor>
          </controlPr>
        </control>
      </mc:Choice>
      <mc:Fallback>
        <control shapeId="3076" r:id="rId10" name="CheckBox9"/>
      </mc:Fallback>
    </mc:AlternateContent>
    <mc:AlternateContent xmlns:mc="http://schemas.openxmlformats.org/markup-compatibility/2006">
      <mc:Choice Requires="x14">
        <control shapeId="3077" r:id="rId12" name="CheckBox10">
          <controlPr defaultSize="0" autoLine="0" r:id="rId9">
            <anchor moveWithCells="1" sizeWithCells="1">
              <from>
                <xdr:col>56</xdr:col>
                <xdr:colOff>57150</xdr:colOff>
                <xdr:row>81</xdr:row>
                <xdr:rowOff>38100</xdr:rowOff>
              </from>
              <to>
                <xdr:col>59</xdr:col>
                <xdr:colOff>95250</xdr:colOff>
                <xdr:row>82</xdr:row>
                <xdr:rowOff>0</xdr:rowOff>
              </to>
            </anchor>
          </controlPr>
        </control>
      </mc:Choice>
      <mc:Fallback>
        <control shapeId="3077" r:id="rId12" name="CheckBox10"/>
      </mc:Fallback>
    </mc:AlternateContent>
    <mc:AlternateContent xmlns:mc="http://schemas.openxmlformats.org/markup-compatibility/2006">
      <mc:Choice Requires="x14">
        <control shapeId="3078" r:id="rId13" name="CheckBox11">
          <controlPr defaultSize="0" autoLine="0" r:id="rId14">
            <anchor moveWithCells="1">
              <from>
                <xdr:col>20</xdr:col>
                <xdr:colOff>31750</xdr:colOff>
                <xdr:row>74</xdr:row>
                <xdr:rowOff>19050</xdr:rowOff>
              </from>
              <to>
                <xdr:col>32</xdr:col>
                <xdr:colOff>95250</xdr:colOff>
                <xdr:row>74</xdr:row>
                <xdr:rowOff>190500</xdr:rowOff>
              </to>
            </anchor>
          </controlPr>
        </control>
      </mc:Choice>
      <mc:Fallback>
        <control shapeId="3078" r:id="rId13" name="CheckBox11"/>
      </mc:Fallback>
    </mc:AlternateContent>
    <mc:AlternateContent xmlns:mc="http://schemas.openxmlformats.org/markup-compatibility/2006">
      <mc:Choice Requires="x14">
        <control shapeId="3079" r:id="rId15" name="CheckBox12">
          <controlPr defaultSize="0" autoLine="0" r:id="rId16">
            <anchor moveWithCells="1">
              <from>
                <xdr:col>10</xdr:col>
                <xdr:colOff>19050</xdr:colOff>
                <xdr:row>74</xdr:row>
                <xdr:rowOff>19050</xdr:rowOff>
              </from>
              <to>
                <xdr:col>20</xdr:col>
                <xdr:colOff>19050</xdr:colOff>
                <xdr:row>74</xdr:row>
                <xdr:rowOff>203200</xdr:rowOff>
              </to>
            </anchor>
          </controlPr>
        </control>
      </mc:Choice>
      <mc:Fallback>
        <control shapeId="3079" r:id="rId15" name="CheckBox12"/>
      </mc:Fallback>
    </mc:AlternateContent>
    <mc:AlternateContent xmlns:mc="http://schemas.openxmlformats.org/markup-compatibility/2006">
      <mc:Choice Requires="x14">
        <control shapeId="3080" r:id="rId17" name="CheckBox13">
          <controlPr defaultSize="0" autoLine="0" r:id="rId18">
            <anchor moveWithCells="1">
              <from>
                <xdr:col>56</xdr:col>
                <xdr:colOff>50800</xdr:colOff>
                <xdr:row>75</xdr:row>
                <xdr:rowOff>38100</xdr:rowOff>
              </from>
              <to>
                <xdr:col>59</xdr:col>
                <xdr:colOff>88900</xdr:colOff>
                <xdr:row>76</xdr:row>
                <xdr:rowOff>0</xdr:rowOff>
              </to>
            </anchor>
          </controlPr>
        </control>
      </mc:Choice>
      <mc:Fallback>
        <control shapeId="3080" r:id="rId17" name="CheckBox13"/>
      </mc:Fallback>
    </mc:AlternateContent>
    <mc:AlternateContent xmlns:mc="http://schemas.openxmlformats.org/markup-compatibility/2006">
      <mc:Choice Requires="x14">
        <control shapeId="3081" r:id="rId19" name="CheckBox14">
          <controlPr defaultSize="0" autoLine="0" r:id="rId20">
            <anchor moveWithCells="1">
              <from>
                <xdr:col>52</xdr:col>
                <xdr:colOff>50800</xdr:colOff>
                <xdr:row>75</xdr:row>
                <xdr:rowOff>38100</xdr:rowOff>
              </from>
              <to>
                <xdr:col>55</xdr:col>
                <xdr:colOff>88900</xdr:colOff>
                <xdr:row>76</xdr:row>
                <xdr:rowOff>0</xdr:rowOff>
              </to>
            </anchor>
          </controlPr>
        </control>
      </mc:Choice>
      <mc:Fallback>
        <control shapeId="3081" r:id="rId19" name="CheckBox14"/>
      </mc:Fallback>
    </mc:AlternateContent>
    <mc:AlternateContent xmlns:mc="http://schemas.openxmlformats.org/markup-compatibility/2006">
      <mc:Choice Requires="x14">
        <control shapeId="3082" r:id="rId21" name="CheckBox86">
          <controlPr defaultSize="0" autoLine="0" r:id="rId22">
            <anchor moveWithCells="1">
              <from>
                <xdr:col>3</xdr:col>
                <xdr:colOff>95250</xdr:colOff>
                <xdr:row>66</xdr:row>
                <xdr:rowOff>38100</xdr:rowOff>
              </from>
              <to>
                <xdr:col>16</xdr:col>
                <xdr:colOff>50800</xdr:colOff>
                <xdr:row>67</xdr:row>
                <xdr:rowOff>12700</xdr:rowOff>
              </to>
            </anchor>
          </controlPr>
        </control>
      </mc:Choice>
      <mc:Fallback>
        <control shapeId="3082" r:id="rId21" name="CheckBox86"/>
      </mc:Fallback>
    </mc:AlternateContent>
    <mc:AlternateContent xmlns:mc="http://schemas.openxmlformats.org/markup-compatibility/2006">
      <mc:Choice Requires="x14">
        <control shapeId="3083" r:id="rId23" name="CheckBox87">
          <controlPr defaultSize="0" autoLine="0" r:id="rId24">
            <anchor moveWithCells="1">
              <from>
                <xdr:col>13</xdr:col>
                <xdr:colOff>38100</xdr:colOff>
                <xdr:row>66</xdr:row>
                <xdr:rowOff>38100</xdr:rowOff>
              </from>
              <to>
                <xdr:col>27</xdr:col>
                <xdr:colOff>95250</xdr:colOff>
                <xdr:row>67</xdr:row>
                <xdr:rowOff>12700</xdr:rowOff>
              </to>
            </anchor>
          </controlPr>
        </control>
      </mc:Choice>
      <mc:Fallback>
        <control shapeId="3083" r:id="rId23" name="CheckBox87"/>
      </mc:Fallback>
    </mc:AlternateContent>
    <mc:AlternateContent xmlns:mc="http://schemas.openxmlformats.org/markup-compatibility/2006">
      <mc:Choice Requires="x14">
        <control shapeId="3084" r:id="rId25" name="CheckBox1">
          <controlPr defaultSize="0" autoLine="0" r:id="rId11">
            <anchor moveWithCells="1" sizeWithCells="1">
              <from>
                <xdr:col>46</xdr:col>
                <xdr:colOff>57150</xdr:colOff>
                <xdr:row>82</xdr:row>
                <xdr:rowOff>31750</xdr:rowOff>
              </from>
              <to>
                <xdr:col>49</xdr:col>
                <xdr:colOff>88900</xdr:colOff>
                <xdr:row>83</xdr:row>
                <xdr:rowOff>0</xdr:rowOff>
              </to>
            </anchor>
          </controlPr>
        </control>
      </mc:Choice>
      <mc:Fallback>
        <control shapeId="3084" r:id="rId25" name="CheckBox1"/>
      </mc:Fallback>
    </mc:AlternateContent>
    <mc:AlternateContent xmlns:mc="http://schemas.openxmlformats.org/markup-compatibility/2006">
      <mc:Choice Requires="x14">
        <control shapeId="3085" r:id="rId26" name="CheckBox2">
          <controlPr defaultSize="0" autoLine="0" r:id="rId9">
            <anchor moveWithCells="1" sizeWithCells="1">
              <from>
                <xdr:col>56</xdr:col>
                <xdr:colOff>57150</xdr:colOff>
                <xdr:row>82</xdr:row>
                <xdr:rowOff>38100</xdr:rowOff>
              </from>
              <to>
                <xdr:col>59</xdr:col>
                <xdr:colOff>95250</xdr:colOff>
                <xdr:row>83</xdr:row>
                <xdr:rowOff>0</xdr:rowOff>
              </to>
            </anchor>
          </controlPr>
        </control>
      </mc:Choice>
      <mc:Fallback>
        <control shapeId="3085" r:id="rId26" name="CheckBox2"/>
      </mc:Fallback>
    </mc:AlternateContent>
    <mc:AlternateContent xmlns:mc="http://schemas.openxmlformats.org/markup-compatibility/2006">
      <mc:Choice Requires="x14">
        <control shapeId="3086" r:id="rId27" name="CheckBox3">
          <controlPr defaultSize="0" autoLine="0" r:id="rId11">
            <anchor moveWithCells="1" sizeWithCells="1">
              <from>
                <xdr:col>46</xdr:col>
                <xdr:colOff>57150</xdr:colOff>
                <xdr:row>83</xdr:row>
                <xdr:rowOff>31750</xdr:rowOff>
              </from>
              <to>
                <xdr:col>49</xdr:col>
                <xdr:colOff>88900</xdr:colOff>
                <xdr:row>84</xdr:row>
                <xdr:rowOff>0</xdr:rowOff>
              </to>
            </anchor>
          </controlPr>
        </control>
      </mc:Choice>
      <mc:Fallback>
        <control shapeId="3086" r:id="rId27" name="CheckBox3"/>
      </mc:Fallback>
    </mc:AlternateContent>
    <mc:AlternateContent xmlns:mc="http://schemas.openxmlformats.org/markup-compatibility/2006">
      <mc:Choice Requires="x14">
        <control shapeId="3087" r:id="rId28" name="CheckBox4">
          <controlPr defaultSize="0" autoLine="0" r:id="rId9">
            <anchor moveWithCells="1" sizeWithCells="1">
              <from>
                <xdr:col>56</xdr:col>
                <xdr:colOff>57150</xdr:colOff>
                <xdr:row>83</xdr:row>
                <xdr:rowOff>38100</xdr:rowOff>
              </from>
              <to>
                <xdr:col>59</xdr:col>
                <xdr:colOff>95250</xdr:colOff>
                <xdr:row>84</xdr:row>
                <xdr:rowOff>0</xdr:rowOff>
              </to>
            </anchor>
          </controlPr>
        </control>
      </mc:Choice>
      <mc:Fallback>
        <control shapeId="3087" r:id="rId28" name="CheckBox4"/>
      </mc:Fallback>
    </mc:AlternateContent>
    <mc:AlternateContent xmlns:mc="http://schemas.openxmlformats.org/markup-compatibility/2006">
      <mc:Choice Requires="x14">
        <control shapeId="3088" r:id="rId29" name="CheckBox7">
          <controlPr defaultSize="0" autoLine="0" r:id="rId5">
            <anchor moveWithCells="1" sizeWithCells="1">
              <from>
                <xdr:col>46</xdr:col>
                <xdr:colOff>69850</xdr:colOff>
                <xdr:row>84</xdr:row>
                <xdr:rowOff>31750</xdr:rowOff>
              </from>
              <to>
                <xdr:col>49</xdr:col>
                <xdr:colOff>88900</xdr:colOff>
                <xdr:row>85</xdr:row>
                <xdr:rowOff>0</xdr:rowOff>
              </to>
            </anchor>
          </controlPr>
        </control>
      </mc:Choice>
      <mc:Fallback>
        <control shapeId="3088" r:id="rId29" name="CheckBox7"/>
      </mc:Fallback>
    </mc:AlternateContent>
    <mc:AlternateContent xmlns:mc="http://schemas.openxmlformats.org/markup-compatibility/2006">
      <mc:Choice Requires="x14">
        <control shapeId="3091" r:id="rId30" name="CheckBox16">
          <controlPr defaultSize="0" autoLine="0" r:id="rId5">
            <anchor moveWithCells="1" sizeWithCells="1">
              <from>
                <xdr:col>12</xdr:col>
                <xdr:colOff>50800</xdr:colOff>
                <xdr:row>85</xdr:row>
                <xdr:rowOff>31750</xdr:rowOff>
              </from>
              <to>
                <xdr:col>15</xdr:col>
                <xdr:colOff>69850</xdr:colOff>
                <xdr:row>86</xdr:row>
                <xdr:rowOff>0</xdr:rowOff>
              </to>
            </anchor>
          </controlPr>
        </control>
      </mc:Choice>
      <mc:Fallback>
        <control shapeId="3091" r:id="rId30" name="CheckBox16"/>
      </mc:Fallback>
    </mc:AlternateContent>
    <mc:AlternateContent xmlns:mc="http://schemas.openxmlformats.org/markup-compatibility/2006">
      <mc:Choice Requires="x14">
        <control shapeId="3092" r:id="rId31" name="CheckBox17">
          <controlPr defaultSize="0" autoLine="0" r:id="rId7">
            <anchor moveWithCells="1" sizeWithCells="1">
              <from>
                <xdr:col>25</xdr:col>
                <xdr:colOff>38100</xdr:colOff>
                <xdr:row>85</xdr:row>
                <xdr:rowOff>19050</xdr:rowOff>
              </from>
              <to>
                <xdr:col>28</xdr:col>
                <xdr:colOff>95250</xdr:colOff>
                <xdr:row>85</xdr:row>
                <xdr:rowOff>190500</xdr:rowOff>
              </to>
            </anchor>
          </controlPr>
        </control>
      </mc:Choice>
      <mc:Fallback>
        <control shapeId="3092" r:id="rId31" name="CheckBox17"/>
      </mc:Fallback>
    </mc:AlternateContent>
    <mc:AlternateContent xmlns:mc="http://schemas.openxmlformats.org/markup-compatibility/2006">
      <mc:Choice Requires="x14">
        <control shapeId="3093" r:id="rId32" name="CheckBox18">
          <controlPr defaultSize="0" autoLine="0" r:id="rId33">
            <anchor moveWithCells="1">
              <from>
                <xdr:col>54</xdr:col>
                <xdr:colOff>38100</xdr:colOff>
                <xdr:row>85</xdr:row>
                <xdr:rowOff>31750</xdr:rowOff>
              </from>
              <to>
                <xdr:col>59</xdr:col>
                <xdr:colOff>95250</xdr:colOff>
                <xdr:row>86</xdr:row>
                <xdr:rowOff>0</xdr:rowOff>
              </to>
            </anchor>
          </controlPr>
        </control>
      </mc:Choice>
      <mc:Fallback>
        <control shapeId="3093" r:id="rId32" name="CheckBox18"/>
      </mc:Fallback>
    </mc:AlternateContent>
    <mc:AlternateContent xmlns:mc="http://schemas.openxmlformats.org/markup-compatibility/2006">
      <mc:Choice Requires="x14">
        <control shapeId="3094" r:id="rId34" name="CheckBox19">
          <controlPr defaultSize="0" autoLine="0" autoPict="0" r:id="rId35">
            <anchor moveWithCells="1" sizeWithCells="1">
              <from>
                <xdr:col>46</xdr:col>
                <xdr:colOff>69850</xdr:colOff>
                <xdr:row>85</xdr:row>
                <xdr:rowOff>31750</xdr:rowOff>
              </from>
              <to>
                <xdr:col>51</xdr:col>
                <xdr:colOff>19050</xdr:colOff>
                <xdr:row>85</xdr:row>
                <xdr:rowOff>203200</xdr:rowOff>
              </to>
            </anchor>
          </controlPr>
        </control>
      </mc:Choice>
      <mc:Fallback>
        <control shapeId="3094" r:id="rId34" name="CheckBox19"/>
      </mc:Fallback>
    </mc:AlternateContent>
    <mc:AlternateContent xmlns:mc="http://schemas.openxmlformats.org/markup-compatibility/2006">
      <mc:Choice Requires="x14">
        <control shapeId="3096" r:id="rId36" name="CheckBox20">
          <controlPr defaultSize="0" autoLine="0" r:id="rId5">
            <anchor moveWithCells="1" sizeWithCells="1">
              <from>
                <xdr:col>29</xdr:col>
                <xdr:colOff>50800</xdr:colOff>
                <xdr:row>86</xdr:row>
                <xdr:rowOff>31750</xdr:rowOff>
              </from>
              <to>
                <xdr:col>32</xdr:col>
                <xdr:colOff>69850</xdr:colOff>
                <xdr:row>87</xdr:row>
                <xdr:rowOff>0</xdr:rowOff>
              </to>
            </anchor>
          </controlPr>
        </control>
      </mc:Choice>
      <mc:Fallback>
        <control shapeId="3096" r:id="rId36" name="CheckBox20"/>
      </mc:Fallback>
    </mc:AlternateContent>
    <mc:AlternateContent xmlns:mc="http://schemas.openxmlformats.org/markup-compatibility/2006">
      <mc:Choice Requires="x14">
        <control shapeId="3097" r:id="rId37" name="CheckBox21">
          <controlPr defaultSize="0" autoLine="0" r:id="rId9">
            <anchor moveWithCells="1">
              <from>
                <xdr:col>56</xdr:col>
                <xdr:colOff>69850</xdr:colOff>
                <xdr:row>86</xdr:row>
                <xdr:rowOff>38100</xdr:rowOff>
              </from>
              <to>
                <xdr:col>59</xdr:col>
                <xdr:colOff>107950</xdr:colOff>
                <xdr:row>87</xdr:row>
                <xdr:rowOff>0</xdr:rowOff>
              </to>
            </anchor>
          </controlPr>
        </control>
      </mc:Choice>
      <mc:Fallback>
        <control shapeId="3097" r:id="rId37" name="CheckBox2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A5546-9180-4C89-A461-79CCC1656F3F}">
  <sheetPr codeName="Sheet2">
    <tabColor rgb="FF92D050"/>
  </sheetPr>
  <dimension ref="A1:DP199"/>
  <sheetViews>
    <sheetView showZeros="0" view="pageBreakPreview" zoomScaleNormal="100" zoomScaleSheetLayoutView="100" workbookViewId="0">
      <selection activeCell="AY1" sqref="AY1:BH1"/>
    </sheetView>
  </sheetViews>
  <sheetFormatPr defaultColWidth="1.453125" defaultRowHeight="16.5" customHeight="1" outlineLevelCol="1"/>
  <cols>
    <col min="1" max="62" width="1.453125" style="143"/>
    <col min="63" max="70" width="1.453125" style="143" hidden="1" customWidth="1" outlineLevel="1"/>
    <col min="71" max="71" width="1.453125" style="143" collapsed="1"/>
    <col min="72" max="318" width="1.453125" style="143"/>
    <col min="319" max="326" width="0" style="143" hidden="1" customWidth="1"/>
    <col min="327" max="574" width="1.453125" style="143"/>
    <col min="575" max="582" width="0" style="143" hidden="1" customWidth="1"/>
    <col min="583" max="830" width="1.453125" style="143"/>
    <col min="831" max="838" width="0" style="143" hidden="1" customWidth="1"/>
    <col min="839" max="1086" width="1.453125" style="143"/>
    <col min="1087" max="1094" width="0" style="143" hidden="1" customWidth="1"/>
    <col min="1095" max="1342" width="1.453125" style="143"/>
    <col min="1343" max="1350" width="0" style="143" hidden="1" customWidth="1"/>
    <col min="1351" max="1598" width="1.453125" style="143"/>
    <col min="1599" max="1606" width="0" style="143" hidden="1" customWidth="1"/>
    <col min="1607" max="1854" width="1.453125" style="143"/>
    <col min="1855" max="1862" width="0" style="143" hidden="1" customWidth="1"/>
    <col min="1863" max="2110" width="1.453125" style="143"/>
    <col min="2111" max="2118" width="0" style="143" hidden="1" customWidth="1"/>
    <col min="2119" max="2366" width="1.453125" style="143"/>
    <col min="2367" max="2374" width="0" style="143" hidden="1" customWidth="1"/>
    <col min="2375" max="2622" width="1.453125" style="143"/>
    <col min="2623" max="2630" width="0" style="143" hidden="1" customWidth="1"/>
    <col min="2631" max="2878" width="1.453125" style="143"/>
    <col min="2879" max="2886" width="0" style="143" hidden="1" customWidth="1"/>
    <col min="2887" max="3134" width="1.453125" style="143"/>
    <col min="3135" max="3142" width="0" style="143" hidden="1" customWidth="1"/>
    <col min="3143" max="3390" width="1.453125" style="143"/>
    <col min="3391" max="3398" width="0" style="143" hidden="1" customWidth="1"/>
    <col min="3399" max="3646" width="1.453125" style="143"/>
    <col min="3647" max="3654" width="0" style="143" hidden="1" customWidth="1"/>
    <col min="3655" max="3902" width="1.453125" style="143"/>
    <col min="3903" max="3910" width="0" style="143" hidden="1" customWidth="1"/>
    <col min="3911" max="4158" width="1.453125" style="143"/>
    <col min="4159" max="4166" width="0" style="143" hidden="1" customWidth="1"/>
    <col min="4167" max="4414" width="1.453125" style="143"/>
    <col min="4415" max="4422" width="0" style="143" hidden="1" customWidth="1"/>
    <col min="4423" max="4670" width="1.453125" style="143"/>
    <col min="4671" max="4678" width="0" style="143" hidden="1" customWidth="1"/>
    <col min="4679" max="4926" width="1.453125" style="143"/>
    <col min="4927" max="4934" width="0" style="143" hidden="1" customWidth="1"/>
    <col min="4935" max="5182" width="1.453125" style="143"/>
    <col min="5183" max="5190" width="0" style="143" hidden="1" customWidth="1"/>
    <col min="5191" max="5438" width="1.453125" style="143"/>
    <col min="5439" max="5446" width="0" style="143" hidden="1" customWidth="1"/>
    <col min="5447" max="5694" width="1.453125" style="143"/>
    <col min="5695" max="5702" width="0" style="143" hidden="1" customWidth="1"/>
    <col min="5703" max="5950" width="1.453125" style="143"/>
    <col min="5951" max="5958" width="0" style="143" hidden="1" customWidth="1"/>
    <col min="5959" max="6206" width="1.453125" style="143"/>
    <col min="6207" max="6214" width="0" style="143" hidden="1" customWidth="1"/>
    <col min="6215" max="6462" width="1.453125" style="143"/>
    <col min="6463" max="6470" width="0" style="143" hidden="1" customWidth="1"/>
    <col min="6471" max="6718" width="1.453125" style="143"/>
    <col min="6719" max="6726" width="0" style="143" hidden="1" customWidth="1"/>
    <col min="6727" max="6974" width="1.453125" style="143"/>
    <col min="6975" max="6982" width="0" style="143" hidden="1" customWidth="1"/>
    <col min="6983" max="7230" width="1.453125" style="143"/>
    <col min="7231" max="7238" width="0" style="143" hidden="1" customWidth="1"/>
    <col min="7239" max="7486" width="1.453125" style="143"/>
    <col min="7487" max="7494" width="0" style="143" hidden="1" customWidth="1"/>
    <col min="7495" max="7742" width="1.453125" style="143"/>
    <col min="7743" max="7750" width="0" style="143" hidden="1" customWidth="1"/>
    <col min="7751" max="7998" width="1.453125" style="143"/>
    <col min="7999" max="8006" width="0" style="143" hidden="1" customWidth="1"/>
    <col min="8007" max="8254" width="1.453125" style="143"/>
    <col min="8255" max="8262" width="0" style="143" hidden="1" customWidth="1"/>
    <col min="8263" max="8510" width="1.453125" style="143"/>
    <col min="8511" max="8518" width="0" style="143" hidden="1" customWidth="1"/>
    <col min="8519" max="8766" width="1.453125" style="143"/>
    <col min="8767" max="8774" width="0" style="143" hidden="1" customWidth="1"/>
    <col min="8775" max="9022" width="1.453125" style="143"/>
    <col min="9023" max="9030" width="0" style="143" hidden="1" customWidth="1"/>
    <col min="9031" max="9278" width="1.453125" style="143"/>
    <col min="9279" max="9286" width="0" style="143" hidden="1" customWidth="1"/>
    <col min="9287" max="9534" width="1.453125" style="143"/>
    <col min="9535" max="9542" width="0" style="143" hidden="1" customWidth="1"/>
    <col min="9543" max="9790" width="1.453125" style="143"/>
    <col min="9791" max="9798" width="0" style="143" hidden="1" customWidth="1"/>
    <col min="9799" max="10046" width="1.453125" style="143"/>
    <col min="10047" max="10054" width="0" style="143" hidden="1" customWidth="1"/>
    <col min="10055" max="10302" width="1.453125" style="143"/>
    <col min="10303" max="10310" width="0" style="143" hidden="1" customWidth="1"/>
    <col min="10311" max="10558" width="1.453125" style="143"/>
    <col min="10559" max="10566" width="0" style="143" hidden="1" customWidth="1"/>
    <col min="10567" max="10814" width="1.453125" style="143"/>
    <col min="10815" max="10822" width="0" style="143" hidden="1" customWidth="1"/>
    <col min="10823" max="11070" width="1.453125" style="143"/>
    <col min="11071" max="11078" width="0" style="143" hidden="1" customWidth="1"/>
    <col min="11079" max="11326" width="1.453125" style="143"/>
    <col min="11327" max="11334" width="0" style="143" hidden="1" customWidth="1"/>
    <col min="11335" max="11582" width="1.453125" style="143"/>
    <col min="11583" max="11590" width="0" style="143" hidden="1" customWidth="1"/>
    <col min="11591" max="11838" width="1.453125" style="143"/>
    <col min="11839" max="11846" width="0" style="143" hidden="1" customWidth="1"/>
    <col min="11847" max="12094" width="1.453125" style="143"/>
    <col min="12095" max="12102" width="0" style="143" hidden="1" customWidth="1"/>
    <col min="12103" max="12350" width="1.453125" style="143"/>
    <col min="12351" max="12358" width="0" style="143" hidden="1" customWidth="1"/>
    <col min="12359" max="12606" width="1.453125" style="143"/>
    <col min="12607" max="12614" width="0" style="143" hidden="1" customWidth="1"/>
    <col min="12615" max="12862" width="1.453125" style="143"/>
    <col min="12863" max="12870" width="0" style="143" hidden="1" customWidth="1"/>
    <col min="12871" max="13118" width="1.453125" style="143"/>
    <col min="13119" max="13126" width="0" style="143" hidden="1" customWidth="1"/>
    <col min="13127" max="13374" width="1.453125" style="143"/>
    <col min="13375" max="13382" width="0" style="143" hidden="1" customWidth="1"/>
    <col min="13383" max="13630" width="1.453125" style="143"/>
    <col min="13631" max="13638" width="0" style="143" hidden="1" customWidth="1"/>
    <col min="13639" max="13886" width="1.453125" style="143"/>
    <col min="13887" max="13894" width="0" style="143" hidden="1" customWidth="1"/>
    <col min="13895" max="14142" width="1.453125" style="143"/>
    <col min="14143" max="14150" width="0" style="143" hidden="1" customWidth="1"/>
    <col min="14151" max="14398" width="1.453125" style="143"/>
    <col min="14399" max="14406" width="0" style="143" hidden="1" customWidth="1"/>
    <col min="14407" max="14654" width="1.453125" style="143"/>
    <col min="14655" max="14662" width="0" style="143" hidden="1" customWidth="1"/>
    <col min="14663" max="14910" width="1.453125" style="143"/>
    <col min="14911" max="14918" width="0" style="143" hidden="1" customWidth="1"/>
    <col min="14919" max="15166" width="1.453125" style="143"/>
    <col min="15167" max="15174" width="0" style="143" hidden="1" customWidth="1"/>
    <col min="15175" max="15422" width="1.453125" style="143"/>
    <col min="15423" max="15430" width="0" style="143" hidden="1" customWidth="1"/>
    <col min="15431" max="15678" width="1.453125" style="143"/>
    <col min="15679" max="15686" width="0" style="143" hidden="1" customWidth="1"/>
    <col min="15687" max="15934" width="1.453125" style="143"/>
    <col min="15935" max="15942" width="0" style="143" hidden="1" customWidth="1"/>
    <col min="15943" max="16190" width="1.453125" style="143"/>
    <col min="16191" max="16198" width="0" style="143" hidden="1" customWidth="1"/>
    <col min="16199" max="16384" width="1.453125" style="143"/>
  </cols>
  <sheetData>
    <row r="1" spans="1:64" ht="16.5" customHeight="1">
      <c r="A1" s="278" t="s">
        <v>471</v>
      </c>
      <c r="B1" s="278"/>
      <c r="C1" s="278"/>
      <c r="D1" s="278"/>
      <c r="E1" s="278"/>
      <c r="F1" s="278"/>
      <c r="G1" s="278"/>
      <c r="H1" s="278"/>
      <c r="I1" s="278"/>
      <c r="AO1" s="143" t="s">
        <v>472</v>
      </c>
      <c r="AY1" s="387"/>
      <c r="AZ1" s="327"/>
      <c r="BA1" s="327"/>
      <c r="BB1" s="327"/>
      <c r="BC1" s="327"/>
      <c r="BD1" s="327"/>
      <c r="BE1" s="327"/>
      <c r="BF1" s="327"/>
      <c r="BG1" s="327"/>
      <c r="BH1" s="327"/>
      <c r="BI1" s="143" t="s">
        <v>473</v>
      </c>
      <c r="BK1" s="143" t="s">
        <v>474</v>
      </c>
      <c r="BL1" s="143" t="s">
        <v>475</v>
      </c>
    </row>
    <row r="2" spans="1:64" ht="16.5" customHeight="1">
      <c r="BK2" s="143" t="s">
        <v>476</v>
      </c>
      <c r="BL2" s="143" t="s">
        <v>477</v>
      </c>
    </row>
    <row r="3" spans="1:64" ht="16.5" customHeight="1">
      <c r="D3" s="388" t="s">
        <v>478</v>
      </c>
      <c r="E3" s="388"/>
      <c r="F3" s="388"/>
      <c r="T3" s="389" t="s">
        <v>479</v>
      </c>
      <c r="U3" s="389"/>
      <c r="V3" s="389"/>
      <c r="W3" s="389"/>
      <c r="X3" s="389"/>
      <c r="Y3" s="389"/>
      <c r="Z3" s="389"/>
      <c r="AA3" s="389"/>
      <c r="AB3" s="389"/>
      <c r="AC3" s="389"/>
      <c r="AD3" s="389"/>
      <c r="AE3" s="389"/>
      <c r="AF3" s="389"/>
      <c r="AG3" s="389"/>
      <c r="AH3" s="389"/>
      <c r="AI3" s="389"/>
      <c r="AJ3" s="389"/>
      <c r="AK3" s="389"/>
      <c r="AL3" s="389"/>
      <c r="AM3" s="389"/>
      <c r="AN3" s="389"/>
      <c r="AO3" s="389"/>
      <c r="AP3" s="389"/>
      <c r="BK3" s="144" t="s">
        <v>480</v>
      </c>
      <c r="BL3" s="143" t="s">
        <v>481</v>
      </c>
    </row>
    <row r="4" spans="1:64" ht="16.5" customHeight="1">
      <c r="A4" s="145"/>
      <c r="D4" s="388"/>
      <c r="E4" s="388"/>
      <c r="F4" s="388"/>
      <c r="AX4" s="146"/>
      <c r="AY4" s="146"/>
      <c r="AZ4" s="146"/>
      <c r="BA4" s="146"/>
      <c r="BB4" s="146"/>
      <c r="BC4" s="146"/>
      <c r="BD4" s="146"/>
      <c r="BE4" s="146"/>
      <c r="BF4" s="146"/>
      <c r="BG4" s="146"/>
      <c r="BH4" s="146"/>
      <c r="BI4" s="146"/>
      <c r="BK4" s="144" t="s">
        <v>482</v>
      </c>
      <c r="BL4" s="143" t="s">
        <v>481</v>
      </c>
    </row>
    <row r="5" spans="1:64" ht="16.5" customHeight="1">
      <c r="A5" s="145"/>
      <c r="D5" s="390"/>
      <c r="E5" s="390"/>
      <c r="F5" s="390"/>
      <c r="AW5" s="391"/>
      <c r="AX5" s="391"/>
      <c r="AY5" s="391"/>
      <c r="AZ5" s="391"/>
      <c r="BA5" s="391"/>
      <c r="BB5" s="391"/>
      <c r="BC5" s="391"/>
      <c r="BD5" s="391"/>
      <c r="BE5" s="391"/>
      <c r="BF5" s="391"/>
      <c r="BG5" s="391"/>
      <c r="BH5" s="391"/>
      <c r="BI5" s="391"/>
      <c r="BK5" s="144" t="s">
        <v>483</v>
      </c>
      <c r="BL5" s="143" t="s">
        <v>484</v>
      </c>
    </row>
    <row r="6" spans="1:64" ht="16.5" customHeight="1">
      <c r="A6" s="147"/>
    </row>
    <row r="7" spans="1:64" ht="16.5" customHeight="1">
      <c r="A7" s="142" t="s">
        <v>485</v>
      </c>
      <c r="B7" s="148"/>
      <c r="C7" s="148"/>
      <c r="D7" s="148"/>
      <c r="E7" s="148"/>
      <c r="F7" s="148"/>
      <c r="G7" s="148"/>
      <c r="H7" s="148"/>
      <c r="I7" s="148"/>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row>
    <row r="8" spans="1:64" s="154" customFormat="1" ht="20.25" customHeight="1">
      <c r="A8" s="149"/>
      <c r="B8" s="150"/>
      <c r="C8" s="150"/>
      <c r="D8" s="151" t="s">
        <v>486</v>
      </c>
      <c r="E8" s="150"/>
      <c r="F8" s="150"/>
      <c r="G8" s="150"/>
      <c r="H8" s="150"/>
      <c r="I8" s="150"/>
      <c r="J8" s="151"/>
      <c r="K8" s="151"/>
      <c r="L8" s="151" t="s">
        <v>487</v>
      </c>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2"/>
      <c r="AL8" s="152"/>
      <c r="AM8" s="152"/>
      <c r="AN8" s="152"/>
      <c r="AO8" s="152"/>
      <c r="AP8" s="152"/>
      <c r="AQ8" s="152"/>
      <c r="AR8" s="152"/>
      <c r="AS8" s="152"/>
      <c r="AT8" s="152"/>
      <c r="AU8" s="152"/>
      <c r="AV8" s="152"/>
      <c r="AW8" s="152"/>
      <c r="AX8" s="152"/>
      <c r="AY8" s="152"/>
      <c r="AZ8" s="152"/>
      <c r="BA8" s="152"/>
      <c r="BB8" s="152"/>
      <c r="BC8" s="152"/>
      <c r="BD8" s="152"/>
      <c r="BE8" s="152"/>
      <c r="BF8" s="152"/>
      <c r="BG8" s="152"/>
      <c r="BH8" s="152"/>
      <c r="BI8" s="153"/>
      <c r="BK8" s="142" t="s">
        <v>488</v>
      </c>
    </row>
    <row r="9" spans="1:64" s="154" customFormat="1" ht="20.25" customHeight="1">
      <c r="A9" s="155"/>
      <c r="B9" s="156"/>
      <c r="C9" s="156"/>
      <c r="D9" s="156"/>
      <c r="E9" s="156"/>
      <c r="F9" s="156"/>
      <c r="G9" s="156"/>
      <c r="H9" s="156"/>
      <c r="I9" s="156"/>
      <c r="J9" s="157"/>
      <c r="K9" s="157"/>
      <c r="L9" s="157" t="s">
        <v>489</v>
      </c>
      <c r="M9" s="157"/>
      <c r="N9" s="157"/>
      <c r="O9" s="157"/>
      <c r="P9" s="157"/>
      <c r="Q9" s="157"/>
      <c r="R9" s="157"/>
      <c r="S9" s="157"/>
      <c r="T9" s="157"/>
      <c r="U9" s="157"/>
      <c r="V9" s="157"/>
      <c r="W9" s="157"/>
      <c r="X9" s="157"/>
      <c r="Y9" s="157"/>
      <c r="Z9" s="157"/>
      <c r="AA9" s="157"/>
      <c r="AB9" s="157"/>
      <c r="AC9" s="157"/>
      <c r="AD9" s="157"/>
      <c r="AE9" s="157"/>
      <c r="AF9" s="157"/>
      <c r="AG9" s="157"/>
      <c r="AH9" s="157"/>
      <c r="AI9" s="157"/>
      <c r="AJ9" s="157"/>
      <c r="AK9" s="158"/>
      <c r="AL9" s="158"/>
      <c r="AM9" s="158"/>
      <c r="AN9" s="158"/>
      <c r="AO9" s="158"/>
      <c r="AP9" s="158"/>
      <c r="AQ9" s="158"/>
      <c r="AR9" s="158"/>
      <c r="AS9" s="158"/>
      <c r="AT9" s="158"/>
      <c r="AU9" s="158"/>
      <c r="AV9" s="158"/>
      <c r="AW9" s="158"/>
      <c r="AX9" s="158"/>
      <c r="AY9" s="158"/>
      <c r="AZ9" s="158"/>
      <c r="BA9" s="158"/>
      <c r="BB9" s="158"/>
      <c r="BC9" s="158"/>
      <c r="BD9" s="158"/>
      <c r="BE9" s="158"/>
      <c r="BF9" s="158"/>
      <c r="BG9" s="158"/>
      <c r="BH9" s="158"/>
      <c r="BI9" s="159"/>
      <c r="BK9" s="142" t="s">
        <v>490</v>
      </c>
    </row>
    <row r="10" spans="1:64" s="154" customFormat="1" ht="15.75" customHeight="1">
      <c r="A10" s="160"/>
      <c r="B10" s="160"/>
      <c r="C10" s="160"/>
      <c r="D10" s="160"/>
      <c r="E10" s="160"/>
      <c r="F10" s="160"/>
      <c r="G10" s="160"/>
      <c r="H10" s="160"/>
      <c r="I10" s="160"/>
      <c r="J10" s="161"/>
      <c r="K10" s="161"/>
      <c r="L10" s="161"/>
      <c r="M10" s="161"/>
      <c r="N10" s="161"/>
      <c r="O10" s="161"/>
      <c r="P10" s="161"/>
      <c r="Q10" s="161"/>
      <c r="R10" s="161"/>
      <c r="S10" s="161"/>
      <c r="T10" s="161"/>
      <c r="U10" s="161"/>
      <c r="V10" s="161"/>
      <c r="W10" s="161"/>
      <c r="X10" s="161"/>
      <c r="Y10" s="161"/>
      <c r="Z10" s="161"/>
      <c r="AA10" s="161"/>
      <c r="AB10" s="161"/>
      <c r="AC10" s="161"/>
      <c r="AD10" s="161"/>
      <c r="AE10" s="161"/>
      <c r="AF10" s="161"/>
      <c r="AG10" s="161"/>
      <c r="AH10" s="161"/>
      <c r="AI10" s="161"/>
      <c r="AJ10" s="161"/>
      <c r="BK10" s="142" t="s">
        <v>491</v>
      </c>
    </row>
    <row r="11" spans="1:64" s="142" customFormat="1" ht="16.5" customHeight="1">
      <c r="A11" s="142" t="s">
        <v>492</v>
      </c>
    </row>
    <row r="12" spans="1:64" s="142" customFormat="1" ht="16.5" customHeight="1">
      <c r="D12" s="142" t="s">
        <v>493</v>
      </c>
    </row>
    <row r="13" spans="1:64" s="142" customFormat="1" ht="16.5" customHeight="1">
      <c r="C13" s="142" t="s">
        <v>494</v>
      </c>
    </row>
    <row r="14" spans="1:64" s="142" customFormat="1" ht="16.5" customHeight="1">
      <c r="A14" s="142" t="s">
        <v>495</v>
      </c>
      <c r="BK14" s="72" t="s">
        <v>496</v>
      </c>
    </row>
    <row r="15" spans="1:64" s="142" customFormat="1" ht="16.5" customHeight="1">
      <c r="B15" s="142" t="s">
        <v>497</v>
      </c>
      <c r="BK15" s="72" t="s">
        <v>498</v>
      </c>
    </row>
    <row r="16" spans="1:64" s="142" customFormat="1" ht="16.5" customHeight="1">
      <c r="D16" s="142" t="s">
        <v>499</v>
      </c>
      <c r="BK16" s="72" t="s">
        <v>500</v>
      </c>
    </row>
    <row r="17" spans="2:120" s="142" customFormat="1" ht="16.5" customHeight="1">
      <c r="C17" s="142" t="s">
        <v>501</v>
      </c>
      <c r="BK17" s="72" t="s">
        <v>502</v>
      </c>
    </row>
    <row r="18" spans="2:120" s="142" customFormat="1" ht="16.5" customHeight="1">
      <c r="C18" s="142" t="s">
        <v>503</v>
      </c>
      <c r="BK18" s="72" t="s">
        <v>504</v>
      </c>
    </row>
    <row r="19" spans="2:120" s="142" customFormat="1" ht="16.5" customHeight="1">
      <c r="B19" s="142" t="s">
        <v>505</v>
      </c>
      <c r="BK19" s="72" t="s">
        <v>506</v>
      </c>
    </row>
    <row r="20" spans="2:120" s="142" customFormat="1" ht="16.5" customHeight="1">
      <c r="C20" s="142" t="s">
        <v>507</v>
      </c>
      <c r="AF20" s="142" t="s">
        <v>508</v>
      </c>
      <c r="BK20" s="72" t="s">
        <v>509</v>
      </c>
    </row>
    <row r="21" spans="2:120" s="142" customFormat="1" ht="16.5" customHeight="1">
      <c r="C21" s="325" t="s">
        <v>510</v>
      </c>
      <c r="D21" s="325"/>
      <c r="E21" s="325"/>
      <c r="F21" s="325"/>
      <c r="G21" s="325"/>
      <c r="H21" s="325"/>
      <c r="I21" s="325"/>
      <c r="J21" s="325"/>
      <c r="K21" s="325"/>
      <c r="L21" s="325"/>
      <c r="M21" s="325"/>
      <c r="N21" s="325"/>
      <c r="O21" s="325"/>
      <c r="P21" s="325"/>
      <c r="Q21" s="386" t="s">
        <v>511</v>
      </c>
      <c r="R21" s="386"/>
      <c r="S21" s="386"/>
      <c r="T21" s="386"/>
      <c r="U21" s="386"/>
      <c r="V21" s="386"/>
      <c r="W21" s="386"/>
      <c r="X21" s="386"/>
      <c r="Y21" s="386"/>
      <c r="AF21" s="325" t="s">
        <v>510</v>
      </c>
      <c r="AG21" s="325"/>
      <c r="AH21" s="325"/>
      <c r="AI21" s="325"/>
      <c r="AJ21" s="325"/>
      <c r="AK21" s="325"/>
      <c r="AL21" s="325"/>
      <c r="AM21" s="325"/>
      <c r="AN21" s="325"/>
      <c r="AO21" s="325"/>
      <c r="AP21" s="325"/>
      <c r="AQ21" s="325"/>
      <c r="AR21" s="325"/>
      <c r="AS21" s="325"/>
      <c r="AT21" s="386" t="s">
        <v>511</v>
      </c>
      <c r="AU21" s="386"/>
      <c r="AV21" s="386"/>
      <c r="AW21" s="386"/>
      <c r="AX21" s="386"/>
      <c r="AY21" s="386"/>
      <c r="AZ21" s="386"/>
      <c r="BA21" s="386"/>
      <c r="BB21" s="386"/>
      <c r="BK21" s="72" t="s">
        <v>512</v>
      </c>
    </row>
    <row r="22" spans="2:120" s="142" customFormat="1" ht="16.5" customHeight="1">
      <c r="C22" s="325" t="s">
        <v>513</v>
      </c>
      <c r="D22" s="325"/>
      <c r="E22" s="325"/>
      <c r="F22" s="325"/>
      <c r="G22" s="325"/>
      <c r="H22" s="325"/>
      <c r="I22" s="325"/>
      <c r="J22" s="325"/>
      <c r="K22" s="325"/>
      <c r="L22" s="325"/>
      <c r="M22" s="325"/>
      <c r="N22" s="325"/>
      <c r="O22" s="325"/>
      <c r="P22" s="325"/>
      <c r="Q22" s="289" t="s">
        <v>511</v>
      </c>
      <c r="R22" s="289"/>
      <c r="S22" s="289"/>
      <c r="T22" s="289"/>
      <c r="U22" s="289"/>
      <c r="V22" s="289"/>
      <c r="W22" s="289"/>
      <c r="X22" s="289"/>
      <c r="Y22" s="289"/>
      <c r="AF22" s="325" t="s">
        <v>513</v>
      </c>
      <c r="AG22" s="325"/>
      <c r="AH22" s="325"/>
      <c r="AI22" s="325"/>
      <c r="AJ22" s="325"/>
      <c r="AK22" s="325"/>
      <c r="AL22" s="325"/>
      <c r="AM22" s="325"/>
      <c r="AN22" s="325"/>
      <c r="AO22" s="325"/>
      <c r="AP22" s="325"/>
      <c r="AQ22" s="325"/>
      <c r="AR22" s="325"/>
      <c r="AS22" s="325"/>
      <c r="AT22" s="289" t="s">
        <v>511</v>
      </c>
      <c r="AU22" s="289"/>
      <c r="AV22" s="289"/>
      <c r="AW22" s="289"/>
      <c r="AX22" s="289"/>
      <c r="AY22" s="289"/>
      <c r="AZ22" s="289"/>
      <c r="BA22" s="289"/>
      <c r="BB22" s="289"/>
    </row>
    <row r="23" spans="2:120" s="142" customFormat="1" ht="16.5" customHeight="1">
      <c r="C23" s="325" t="s">
        <v>514</v>
      </c>
      <c r="D23" s="325"/>
      <c r="E23" s="325"/>
      <c r="F23" s="325"/>
      <c r="G23" s="325"/>
      <c r="H23" s="325"/>
      <c r="I23" s="325"/>
      <c r="J23" s="325"/>
      <c r="K23" s="325"/>
      <c r="L23" s="325"/>
      <c r="M23" s="325"/>
      <c r="N23" s="325"/>
      <c r="O23" s="325"/>
      <c r="P23" s="325"/>
      <c r="Q23" s="289" t="s">
        <v>511</v>
      </c>
      <c r="R23" s="289"/>
      <c r="S23" s="289"/>
      <c r="T23" s="289"/>
      <c r="U23" s="289"/>
      <c r="V23" s="289"/>
      <c r="W23" s="289"/>
      <c r="X23" s="289"/>
      <c r="Y23" s="289"/>
      <c r="AF23" s="325" t="s">
        <v>514</v>
      </c>
      <c r="AG23" s="325"/>
      <c r="AH23" s="325"/>
      <c r="AI23" s="325"/>
      <c r="AJ23" s="325"/>
      <c r="AK23" s="325"/>
      <c r="AL23" s="325"/>
      <c r="AM23" s="325"/>
      <c r="AN23" s="325"/>
      <c r="AO23" s="325"/>
      <c r="AP23" s="325"/>
      <c r="AQ23" s="325"/>
      <c r="AR23" s="325"/>
      <c r="AS23" s="325"/>
      <c r="AT23" s="289" t="s">
        <v>511</v>
      </c>
      <c r="AU23" s="289"/>
      <c r="AV23" s="289"/>
      <c r="AW23" s="289"/>
      <c r="AX23" s="289"/>
      <c r="AY23" s="289"/>
      <c r="AZ23" s="289"/>
      <c r="BA23" s="289"/>
      <c r="BB23" s="289"/>
    </row>
    <row r="24" spans="2:120" s="142" customFormat="1" ht="16.5" customHeight="1">
      <c r="C24" s="325" t="s">
        <v>515</v>
      </c>
      <c r="D24" s="325"/>
      <c r="E24" s="325"/>
      <c r="F24" s="325"/>
      <c r="G24" s="325"/>
      <c r="H24" s="325"/>
      <c r="I24" s="325"/>
      <c r="J24" s="325"/>
      <c r="K24" s="325"/>
      <c r="L24" s="325"/>
      <c r="M24" s="325"/>
      <c r="N24" s="325"/>
      <c r="O24" s="325"/>
      <c r="P24" s="325"/>
      <c r="Q24" s="289" t="s">
        <v>511</v>
      </c>
      <c r="R24" s="289"/>
      <c r="S24" s="289"/>
      <c r="T24" s="289"/>
      <c r="U24" s="289"/>
      <c r="V24" s="289"/>
      <c r="W24" s="289"/>
      <c r="X24" s="289"/>
      <c r="Y24" s="289"/>
      <c r="AF24" s="325" t="s">
        <v>515</v>
      </c>
      <c r="AG24" s="325"/>
      <c r="AH24" s="325"/>
      <c r="AI24" s="325"/>
      <c r="AJ24" s="325"/>
      <c r="AK24" s="325"/>
      <c r="AL24" s="325"/>
      <c r="AM24" s="325"/>
      <c r="AN24" s="325"/>
      <c r="AO24" s="325"/>
      <c r="AP24" s="325"/>
      <c r="AQ24" s="325"/>
      <c r="AR24" s="325"/>
      <c r="AS24" s="325"/>
      <c r="AT24" s="289" t="s">
        <v>511</v>
      </c>
      <c r="AU24" s="289"/>
      <c r="AV24" s="289"/>
      <c r="AW24" s="289"/>
      <c r="AX24" s="289"/>
      <c r="AY24" s="289"/>
      <c r="AZ24" s="289"/>
      <c r="BA24" s="289"/>
      <c r="BB24" s="289"/>
    </row>
    <row r="25" spans="2:120" s="142" customFormat="1" ht="16.5" customHeight="1">
      <c r="C25" s="325" t="s">
        <v>516</v>
      </c>
      <c r="D25" s="325"/>
      <c r="E25" s="325"/>
      <c r="F25" s="325"/>
      <c r="G25" s="325"/>
      <c r="H25" s="325"/>
      <c r="I25" s="325"/>
      <c r="J25" s="325"/>
      <c r="K25" s="325"/>
      <c r="L25" s="325"/>
      <c r="M25" s="325"/>
      <c r="N25" s="325"/>
      <c r="O25" s="325"/>
      <c r="P25" s="325"/>
      <c r="Q25" s="289" t="s">
        <v>511</v>
      </c>
      <c r="R25" s="289"/>
      <c r="S25" s="289"/>
      <c r="T25" s="289"/>
      <c r="U25" s="289"/>
      <c r="V25" s="289"/>
      <c r="W25" s="289"/>
      <c r="X25" s="289"/>
      <c r="Y25" s="289"/>
      <c r="AF25" s="325" t="s">
        <v>516</v>
      </c>
      <c r="AG25" s="325"/>
      <c r="AH25" s="325"/>
      <c r="AI25" s="325"/>
      <c r="AJ25" s="325"/>
      <c r="AK25" s="325"/>
      <c r="AL25" s="325"/>
      <c r="AM25" s="325"/>
      <c r="AN25" s="325"/>
      <c r="AO25" s="325"/>
      <c r="AP25" s="325"/>
      <c r="AQ25" s="325"/>
      <c r="AR25" s="325"/>
      <c r="AS25" s="325"/>
      <c r="AT25" s="289" t="s">
        <v>511</v>
      </c>
      <c r="AU25" s="289"/>
      <c r="AV25" s="289"/>
      <c r="AW25" s="289"/>
      <c r="AX25" s="289"/>
      <c r="AY25" s="289"/>
      <c r="AZ25" s="289"/>
      <c r="BA25" s="289"/>
      <c r="BB25" s="289"/>
    </row>
    <row r="26" spans="2:120" s="142" customFormat="1" ht="16.5" customHeight="1">
      <c r="B26" s="142" t="s">
        <v>517</v>
      </c>
      <c r="C26" s="148"/>
      <c r="D26" s="148"/>
      <c r="E26" s="148"/>
      <c r="F26" s="148"/>
      <c r="G26" s="148"/>
      <c r="H26" s="148"/>
      <c r="I26" s="148"/>
      <c r="J26" s="148"/>
      <c r="K26" s="148"/>
      <c r="L26" s="148"/>
      <c r="M26" s="148"/>
      <c r="N26" s="148"/>
      <c r="O26" s="148"/>
      <c r="P26" s="148"/>
    </row>
    <row r="27" spans="2:120" s="142" customFormat="1" ht="16.5" customHeight="1">
      <c r="C27" s="142" t="s">
        <v>507</v>
      </c>
      <c r="AF27" s="142" t="s">
        <v>508</v>
      </c>
    </row>
    <row r="28" spans="2:120" s="142" customFormat="1" ht="16.5" customHeight="1">
      <c r="C28" s="325" t="s">
        <v>518</v>
      </c>
      <c r="D28" s="325"/>
      <c r="E28" s="325"/>
      <c r="F28" s="325"/>
      <c r="G28" s="325"/>
      <c r="H28" s="325"/>
      <c r="I28" s="325"/>
      <c r="J28" s="325"/>
      <c r="K28" s="325"/>
      <c r="L28" s="325"/>
      <c r="M28" s="325"/>
      <c r="N28" s="325"/>
      <c r="O28" s="325"/>
      <c r="P28" s="325"/>
      <c r="Q28" s="386" t="s">
        <v>511</v>
      </c>
      <c r="R28" s="386"/>
      <c r="S28" s="386"/>
      <c r="T28" s="386"/>
      <c r="U28" s="386"/>
      <c r="V28" s="386"/>
      <c r="W28" s="386"/>
      <c r="X28" s="386"/>
      <c r="Y28" s="386"/>
      <c r="AF28" s="325" t="s">
        <v>518</v>
      </c>
      <c r="AG28" s="325"/>
      <c r="AH28" s="325"/>
      <c r="AI28" s="325"/>
      <c r="AJ28" s="325"/>
      <c r="AK28" s="325"/>
      <c r="AL28" s="325"/>
      <c r="AM28" s="325"/>
      <c r="AN28" s="325"/>
      <c r="AO28" s="325"/>
      <c r="AP28" s="325"/>
      <c r="AQ28" s="325"/>
      <c r="AR28" s="325"/>
      <c r="AS28" s="325"/>
      <c r="AT28" s="386" t="s">
        <v>511</v>
      </c>
      <c r="AU28" s="386"/>
      <c r="AV28" s="386"/>
      <c r="AW28" s="386"/>
      <c r="AX28" s="386"/>
      <c r="AY28" s="386"/>
      <c r="AZ28" s="386"/>
      <c r="BA28" s="386"/>
      <c r="BB28" s="386"/>
    </row>
    <row r="29" spans="2:120" s="142" customFormat="1" ht="16.5" customHeight="1">
      <c r="C29" s="325" t="s">
        <v>513</v>
      </c>
      <c r="D29" s="325"/>
      <c r="E29" s="325"/>
      <c r="F29" s="325"/>
      <c r="G29" s="325"/>
      <c r="H29" s="325"/>
      <c r="I29" s="325"/>
      <c r="J29" s="325"/>
      <c r="K29" s="325"/>
      <c r="L29" s="325"/>
      <c r="M29" s="325"/>
      <c r="N29" s="325"/>
      <c r="O29" s="325"/>
      <c r="P29" s="325"/>
      <c r="Q29" s="289" t="s">
        <v>511</v>
      </c>
      <c r="R29" s="289"/>
      <c r="S29" s="289"/>
      <c r="T29" s="289"/>
      <c r="U29" s="289"/>
      <c r="V29" s="289"/>
      <c r="W29" s="289"/>
      <c r="X29" s="289"/>
      <c r="Y29" s="289"/>
      <c r="AF29" s="325" t="s">
        <v>513</v>
      </c>
      <c r="AG29" s="325"/>
      <c r="AH29" s="325"/>
      <c r="AI29" s="325"/>
      <c r="AJ29" s="325"/>
      <c r="AK29" s="325"/>
      <c r="AL29" s="325"/>
      <c r="AM29" s="325"/>
      <c r="AN29" s="325"/>
      <c r="AO29" s="325"/>
      <c r="AP29" s="325"/>
      <c r="AQ29" s="325"/>
      <c r="AR29" s="325"/>
      <c r="AS29" s="325"/>
      <c r="AT29" s="289" t="s">
        <v>511</v>
      </c>
      <c r="AU29" s="289"/>
      <c r="AV29" s="289"/>
      <c r="AW29" s="289"/>
      <c r="AX29" s="289"/>
      <c r="AY29" s="289"/>
      <c r="AZ29" s="289"/>
      <c r="BA29" s="289"/>
      <c r="BB29" s="289"/>
    </row>
    <row r="30" spans="2:120" s="142" customFormat="1" ht="16.5" customHeight="1">
      <c r="C30" s="325" t="s">
        <v>519</v>
      </c>
      <c r="D30" s="325"/>
      <c r="E30" s="325"/>
      <c r="F30" s="325"/>
      <c r="G30" s="325"/>
      <c r="H30" s="325"/>
      <c r="I30" s="325"/>
      <c r="J30" s="325"/>
      <c r="K30" s="325"/>
      <c r="L30" s="325"/>
      <c r="M30" s="325"/>
      <c r="N30" s="325"/>
      <c r="O30" s="325"/>
      <c r="P30" s="325"/>
      <c r="Q30" s="289" t="s">
        <v>511</v>
      </c>
      <c r="R30" s="289"/>
      <c r="S30" s="289"/>
      <c r="T30" s="289"/>
      <c r="U30" s="289"/>
      <c r="V30" s="289"/>
      <c r="W30" s="289"/>
      <c r="X30" s="289"/>
      <c r="Y30" s="289"/>
      <c r="AF30" s="325" t="s">
        <v>519</v>
      </c>
      <c r="AG30" s="325"/>
      <c r="AH30" s="325"/>
      <c r="AI30" s="325"/>
      <c r="AJ30" s="325"/>
      <c r="AK30" s="325"/>
      <c r="AL30" s="325"/>
      <c r="AM30" s="325"/>
      <c r="AN30" s="325"/>
      <c r="AO30" s="325"/>
      <c r="AP30" s="325"/>
      <c r="AQ30" s="325"/>
      <c r="AR30" s="325"/>
      <c r="AS30" s="325"/>
      <c r="AT30" s="289" t="s">
        <v>511</v>
      </c>
      <c r="AU30" s="289"/>
      <c r="AV30" s="289"/>
      <c r="AW30" s="289"/>
      <c r="AX30" s="289"/>
      <c r="AY30" s="289"/>
      <c r="AZ30" s="289"/>
      <c r="BA30" s="289"/>
      <c r="BB30" s="289"/>
    </row>
    <row r="31" spans="2:120" s="142" customFormat="1" ht="16.5" customHeight="1">
      <c r="C31" s="325" t="s">
        <v>520</v>
      </c>
      <c r="D31" s="325"/>
      <c r="E31" s="325"/>
      <c r="F31" s="325"/>
      <c r="G31" s="325"/>
      <c r="H31" s="325"/>
      <c r="I31" s="325"/>
      <c r="J31" s="325"/>
      <c r="K31" s="325"/>
      <c r="L31" s="325"/>
      <c r="M31" s="325"/>
      <c r="N31" s="325"/>
      <c r="O31" s="325"/>
      <c r="P31" s="325"/>
      <c r="Q31" s="289" t="s">
        <v>511</v>
      </c>
      <c r="R31" s="289"/>
      <c r="S31" s="289"/>
      <c r="T31" s="289"/>
      <c r="U31" s="289"/>
      <c r="V31" s="289"/>
      <c r="W31" s="289"/>
      <c r="X31" s="289"/>
      <c r="Y31" s="289"/>
      <c r="AF31" s="325" t="s">
        <v>520</v>
      </c>
      <c r="AG31" s="325"/>
      <c r="AH31" s="325"/>
      <c r="AI31" s="325"/>
      <c r="AJ31" s="325"/>
      <c r="AK31" s="325"/>
      <c r="AL31" s="325"/>
      <c r="AM31" s="325"/>
      <c r="AN31" s="325"/>
      <c r="AO31" s="325"/>
      <c r="AP31" s="325"/>
      <c r="AQ31" s="325"/>
      <c r="AR31" s="325"/>
      <c r="AS31" s="325"/>
      <c r="AT31" s="289" t="s">
        <v>511</v>
      </c>
      <c r="AU31" s="289"/>
      <c r="AV31" s="289"/>
      <c r="AW31" s="289"/>
      <c r="AX31" s="289"/>
      <c r="AY31" s="289"/>
      <c r="AZ31" s="289"/>
      <c r="BA31" s="289"/>
      <c r="BB31" s="289"/>
      <c r="CI31" s="388"/>
      <c r="CJ31" s="388"/>
      <c r="CK31" s="388"/>
      <c r="CL31" s="388"/>
      <c r="CM31" s="388"/>
      <c r="CN31" s="388"/>
      <c r="CO31" s="388"/>
      <c r="CP31" s="388"/>
      <c r="CQ31" s="388"/>
      <c r="CR31" s="388"/>
      <c r="CS31" s="401"/>
      <c r="CT31" s="401"/>
      <c r="CU31" s="401"/>
      <c r="CV31" s="401"/>
      <c r="CW31" s="401"/>
      <c r="CX31" s="401"/>
      <c r="CY31" s="401"/>
      <c r="CZ31" s="401"/>
      <c r="DA31" s="401"/>
      <c r="DB31" s="401"/>
      <c r="DC31" s="401"/>
      <c r="DD31" s="401"/>
      <c r="DE31" s="401"/>
      <c r="DF31" s="401"/>
      <c r="DG31" s="401"/>
      <c r="DH31" s="401"/>
      <c r="DI31" s="401"/>
      <c r="DJ31" s="401"/>
      <c r="DK31" s="400"/>
      <c r="DL31" s="400"/>
      <c r="DM31" s="400"/>
      <c r="DN31" s="400"/>
      <c r="DO31" s="400"/>
      <c r="DP31" s="400"/>
    </row>
    <row r="32" spans="2:120" s="142" customFormat="1" ht="16.5" customHeight="1">
      <c r="C32" s="325" t="s">
        <v>515</v>
      </c>
      <c r="D32" s="325"/>
      <c r="E32" s="325"/>
      <c r="F32" s="325"/>
      <c r="G32" s="325"/>
      <c r="H32" s="325"/>
      <c r="I32" s="325"/>
      <c r="J32" s="325"/>
      <c r="K32" s="325"/>
      <c r="L32" s="325"/>
      <c r="M32" s="325"/>
      <c r="N32" s="325"/>
      <c r="O32" s="325"/>
      <c r="P32" s="325"/>
      <c r="Q32" s="289" t="s">
        <v>511</v>
      </c>
      <c r="R32" s="289"/>
      <c r="S32" s="289"/>
      <c r="T32" s="289"/>
      <c r="U32" s="289"/>
      <c r="V32" s="289"/>
      <c r="W32" s="289"/>
      <c r="X32" s="289"/>
      <c r="Y32" s="289"/>
      <c r="AF32" s="325" t="s">
        <v>515</v>
      </c>
      <c r="AG32" s="325"/>
      <c r="AH32" s="325"/>
      <c r="AI32" s="325"/>
      <c r="AJ32" s="325"/>
      <c r="AK32" s="325"/>
      <c r="AL32" s="325"/>
      <c r="AM32" s="325"/>
      <c r="AN32" s="325"/>
      <c r="AO32" s="325"/>
      <c r="AP32" s="325"/>
      <c r="AQ32" s="325"/>
      <c r="AR32" s="325"/>
      <c r="AS32" s="325"/>
      <c r="AT32" s="289" t="s">
        <v>511</v>
      </c>
      <c r="AU32" s="289"/>
      <c r="AV32" s="289"/>
      <c r="AW32" s="289"/>
      <c r="AX32" s="289"/>
      <c r="AY32" s="289"/>
      <c r="AZ32" s="289"/>
      <c r="BA32" s="289"/>
      <c r="BB32" s="289"/>
      <c r="CI32" s="388"/>
      <c r="CJ32" s="388"/>
      <c r="CK32" s="388"/>
      <c r="CL32" s="388"/>
      <c r="CM32" s="388"/>
      <c r="CN32" s="388"/>
      <c r="CO32" s="388"/>
      <c r="CP32" s="388"/>
      <c r="CQ32" s="388"/>
      <c r="CR32" s="388"/>
      <c r="CS32" s="401"/>
      <c r="CT32" s="401"/>
      <c r="CU32" s="401"/>
      <c r="CV32" s="401"/>
      <c r="CW32" s="401"/>
      <c r="CX32" s="401"/>
      <c r="CY32" s="401"/>
      <c r="CZ32" s="401"/>
      <c r="DA32" s="401"/>
      <c r="DB32" s="401"/>
      <c r="DC32" s="401"/>
      <c r="DD32" s="401"/>
      <c r="DE32" s="401"/>
      <c r="DF32" s="401"/>
      <c r="DG32" s="401"/>
      <c r="DH32" s="401"/>
      <c r="DI32" s="401"/>
      <c r="DJ32" s="401"/>
      <c r="DK32" s="400"/>
      <c r="DL32" s="400"/>
      <c r="DM32" s="400"/>
      <c r="DN32" s="400"/>
      <c r="DO32" s="400"/>
      <c r="DP32" s="400"/>
    </row>
    <row r="33" spans="1:76" s="142" customFormat="1" ht="16.5" customHeight="1">
      <c r="C33" s="325" t="s">
        <v>516</v>
      </c>
      <c r="D33" s="325"/>
      <c r="E33" s="325"/>
      <c r="F33" s="325"/>
      <c r="G33" s="325"/>
      <c r="H33" s="325"/>
      <c r="I33" s="325"/>
      <c r="J33" s="325"/>
      <c r="K33" s="325"/>
      <c r="L33" s="325"/>
      <c r="M33" s="325"/>
      <c r="N33" s="325"/>
      <c r="O33" s="325"/>
      <c r="P33" s="325"/>
      <c r="Q33" s="289" t="s">
        <v>511</v>
      </c>
      <c r="R33" s="289"/>
      <c r="S33" s="289"/>
      <c r="T33" s="289"/>
      <c r="U33" s="289"/>
      <c r="V33" s="289"/>
      <c r="W33" s="289"/>
      <c r="X33" s="289"/>
      <c r="Y33" s="289"/>
      <c r="AF33" s="325" t="s">
        <v>516</v>
      </c>
      <c r="AG33" s="325"/>
      <c r="AH33" s="325"/>
      <c r="AI33" s="325"/>
      <c r="AJ33" s="325"/>
      <c r="AK33" s="325"/>
      <c r="AL33" s="325"/>
      <c r="AM33" s="325"/>
      <c r="AN33" s="325"/>
      <c r="AO33" s="325"/>
      <c r="AP33" s="325"/>
      <c r="AQ33" s="325"/>
      <c r="AR33" s="325"/>
      <c r="AS33" s="325"/>
      <c r="AT33" s="289" t="s">
        <v>511</v>
      </c>
      <c r="AU33" s="289"/>
      <c r="AV33" s="289"/>
      <c r="AW33" s="289"/>
      <c r="AX33" s="289"/>
      <c r="AY33" s="289"/>
      <c r="AZ33" s="289"/>
      <c r="BA33" s="289"/>
      <c r="BB33" s="289"/>
    </row>
    <row r="34" spans="1:76" s="142" customFormat="1" ht="16.5" customHeight="1">
      <c r="B34" s="142" t="s">
        <v>521</v>
      </c>
    </row>
    <row r="35" spans="1:76" s="142" customFormat="1" ht="16.5" customHeight="1">
      <c r="D35" s="142" t="s">
        <v>522</v>
      </c>
    </row>
    <row r="36" spans="1:76" s="142" customFormat="1" ht="16.5" customHeight="1">
      <c r="B36" s="142" t="s">
        <v>523</v>
      </c>
    </row>
    <row r="37" spans="1:76" s="142" customFormat="1" ht="16.5" customHeight="1">
      <c r="A37" s="344" t="s">
        <v>524</v>
      </c>
      <c r="B37" s="345"/>
      <c r="C37" s="345"/>
      <c r="D37" s="345"/>
      <c r="E37" s="345"/>
      <c r="F37" s="345"/>
      <c r="G37" s="345"/>
      <c r="H37" s="345"/>
      <c r="I37" s="345"/>
      <c r="J37" s="345"/>
      <c r="K37" s="345"/>
      <c r="L37" s="345"/>
      <c r="M37" s="345"/>
      <c r="N37" s="345"/>
      <c r="O37" s="345"/>
      <c r="P37" s="345"/>
      <c r="Q37" s="345"/>
      <c r="R37" s="345"/>
      <c r="S37" s="345"/>
      <c r="T37" s="345"/>
      <c r="U37" s="345"/>
      <c r="V37" s="345"/>
      <c r="W37" s="345"/>
      <c r="X37" s="380" t="s">
        <v>525</v>
      </c>
      <c r="Y37" s="380"/>
      <c r="Z37" s="380"/>
      <c r="AA37" s="380"/>
      <c r="AB37" s="380"/>
      <c r="AC37" s="380"/>
      <c r="AD37" s="380"/>
      <c r="AE37" s="380"/>
      <c r="AF37" s="380"/>
      <c r="AG37" s="380"/>
      <c r="AH37" s="345" t="s">
        <v>526</v>
      </c>
      <c r="AI37" s="345"/>
      <c r="AJ37" s="345"/>
      <c r="AK37" s="345"/>
      <c r="AL37" s="345"/>
      <c r="AM37" s="345"/>
      <c r="AN37" s="345"/>
      <c r="AO37" s="345"/>
      <c r="AP37" s="345"/>
      <c r="AQ37" s="345"/>
      <c r="AR37" s="345"/>
      <c r="AS37" s="345"/>
      <c r="AT37" s="345"/>
      <c r="AU37" s="345"/>
      <c r="AV37" s="345"/>
      <c r="AW37" s="345"/>
      <c r="AX37" s="345"/>
      <c r="AY37" s="345"/>
      <c r="AZ37" s="382" t="s">
        <v>527</v>
      </c>
      <c r="BA37" s="382"/>
      <c r="BB37" s="382"/>
      <c r="BC37" s="382"/>
      <c r="BD37" s="382"/>
      <c r="BE37" s="382"/>
      <c r="BF37" s="382"/>
      <c r="BG37" s="382"/>
      <c r="BH37" s="382"/>
      <c r="BI37" s="383"/>
      <c r="BJ37" s="163"/>
      <c r="BK37" s="163"/>
      <c r="BL37" s="163"/>
    </row>
    <row r="38" spans="1:76" s="142" customFormat="1" ht="16.5" customHeight="1">
      <c r="A38" s="346"/>
      <c r="B38" s="341"/>
      <c r="C38" s="341"/>
      <c r="D38" s="341"/>
      <c r="E38" s="341"/>
      <c r="F38" s="341"/>
      <c r="G38" s="341"/>
      <c r="H38" s="341"/>
      <c r="I38" s="341"/>
      <c r="J38" s="341"/>
      <c r="K38" s="341"/>
      <c r="L38" s="341"/>
      <c r="M38" s="341"/>
      <c r="N38" s="341"/>
      <c r="O38" s="341"/>
      <c r="P38" s="341"/>
      <c r="Q38" s="341"/>
      <c r="R38" s="341"/>
      <c r="S38" s="341"/>
      <c r="T38" s="341"/>
      <c r="U38" s="341"/>
      <c r="V38" s="341"/>
      <c r="W38" s="341"/>
      <c r="X38" s="397"/>
      <c r="Y38" s="397"/>
      <c r="Z38" s="397"/>
      <c r="AA38" s="397"/>
      <c r="AB38" s="397"/>
      <c r="AC38" s="397"/>
      <c r="AD38" s="397"/>
      <c r="AE38" s="397"/>
      <c r="AF38" s="397"/>
      <c r="AG38" s="397"/>
      <c r="AH38" s="341" t="s">
        <v>528</v>
      </c>
      <c r="AI38" s="341"/>
      <c r="AJ38" s="341"/>
      <c r="AK38" s="341"/>
      <c r="AL38" s="341"/>
      <c r="AM38" s="341"/>
      <c r="AN38" s="341"/>
      <c r="AO38" s="341" t="s">
        <v>529</v>
      </c>
      <c r="AP38" s="341"/>
      <c r="AQ38" s="341"/>
      <c r="AR38" s="341"/>
      <c r="AS38" s="341"/>
      <c r="AT38" s="341"/>
      <c r="AU38" s="341"/>
      <c r="AV38" s="341" t="s">
        <v>530</v>
      </c>
      <c r="AW38" s="341"/>
      <c r="AX38" s="341"/>
      <c r="AY38" s="341"/>
      <c r="AZ38" s="398"/>
      <c r="BA38" s="398"/>
      <c r="BB38" s="398"/>
      <c r="BC38" s="398"/>
      <c r="BD38" s="398"/>
      <c r="BE38" s="398"/>
      <c r="BF38" s="398"/>
      <c r="BG38" s="398"/>
      <c r="BH38" s="398"/>
      <c r="BI38" s="399"/>
      <c r="BJ38" s="163"/>
      <c r="BK38" s="163"/>
      <c r="BL38" s="163"/>
    </row>
    <row r="39" spans="1:76" s="142" customFormat="1" ht="19.5" customHeight="1">
      <c r="A39" s="358" t="s">
        <v>531</v>
      </c>
      <c r="B39" s="359"/>
      <c r="C39" s="361" t="s">
        <v>532</v>
      </c>
      <c r="D39" s="361"/>
      <c r="E39" s="361"/>
      <c r="F39" s="361"/>
      <c r="G39" s="361"/>
      <c r="H39" s="361"/>
      <c r="I39" s="361"/>
      <c r="J39" s="361"/>
      <c r="K39" s="361"/>
      <c r="L39" s="361"/>
      <c r="M39" s="361"/>
      <c r="N39" s="361"/>
      <c r="O39" s="361"/>
      <c r="P39" s="361"/>
      <c r="Q39" s="361"/>
      <c r="R39" s="361"/>
      <c r="S39" s="361"/>
      <c r="T39" s="361"/>
      <c r="U39" s="361"/>
      <c r="V39" s="361"/>
      <c r="W39" s="361"/>
      <c r="X39" s="362"/>
      <c r="Y39" s="363"/>
      <c r="Z39" s="363"/>
      <c r="AA39" s="363"/>
      <c r="AB39" s="363"/>
      <c r="AC39" s="363"/>
      <c r="AD39" s="364" t="str">
        <f>AV39</f>
        <v>㎏</v>
      </c>
      <c r="AE39" s="364"/>
      <c r="AF39" s="364" t="s">
        <v>533</v>
      </c>
      <c r="AG39" s="365"/>
      <c r="AH39" s="366"/>
      <c r="AI39" s="367"/>
      <c r="AJ39" s="367"/>
      <c r="AK39" s="367"/>
      <c r="AL39" s="367"/>
      <c r="AM39" s="374" t="s">
        <v>534</v>
      </c>
      <c r="AN39" s="375"/>
      <c r="AO39" s="366"/>
      <c r="AP39" s="367"/>
      <c r="AQ39" s="367"/>
      <c r="AR39" s="367"/>
      <c r="AS39" s="367"/>
      <c r="AT39" s="374" t="s">
        <v>534</v>
      </c>
      <c r="AU39" s="375"/>
      <c r="AV39" s="376" t="s">
        <v>535</v>
      </c>
      <c r="AW39" s="374"/>
      <c r="AX39" s="374"/>
      <c r="AY39" s="375"/>
      <c r="AZ39" s="377"/>
      <c r="BA39" s="378"/>
      <c r="BB39" s="378"/>
      <c r="BC39" s="378"/>
      <c r="BD39" s="378"/>
      <c r="BE39" s="378"/>
      <c r="BF39" s="378"/>
      <c r="BG39" s="378"/>
      <c r="BH39" s="378"/>
      <c r="BI39" s="379"/>
      <c r="BT39" s="164"/>
      <c r="BU39" s="164"/>
      <c r="BW39" s="145"/>
      <c r="BX39" s="145"/>
    </row>
    <row r="40" spans="1:76" s="142" customFormat="1" ht="19.5" customHeight="1">
      <c r="A40" s="360"/>
      <c r="B40" s="355"/>
      <c r="C40" s="355" t="s">
        <v>536</v>
      </c>
      <c r="D40" s="355"/>
      <c r="E40" s="355"/>
      <c r="F40" s="355"/>
      <c r="G40" s="355"/>
      <c r="H40" s="355"/>
      <c r="I40" s="355"/>
      <c r="J40" s="355"/>
      <c r="K40" s="355"/>
      <c r="L40" s="355"/>
      <c r="M40" s="355"/>
      <c r="N40" s="355"/>
      <c r="O40" s="355"/>
      <c r="P40" s="355"/>
      <c r="Q40" s="355"/>
      <c r="R40" s="355"/>
      <c r="S40" s="355"/>
      <c r="T40" s="355"/>
      <c r="U40" s="355"/>
      <c r="V40" s="355"/>
      <c r="W40" s="355"/>
      <c r="X40" s="356" t="s">
        <v>537</v>
      </c>
      <c r="Y40" s="356"/>
      <c r="Z40" s="356"/>
      <c r="AA40" s="356"/>
      <c r="AB40" s="356"/>
      <c r="AC40" s="356"/>
      <c r="AD40" s="356"/>
      <c r="AE40" s="356"/>
      <c r="AF40" s="356"/>
      <c r="AG40" s="356"/>
      <c r="AH40" s="356"/>
      <c r="AI40" s="356"/>
      <c r="AJ40" s="356"/>
      <c r="AK40" s="356"/>
      <c r="AL40" s="356"/>
      <c r="AM40" s="356"/>
      <c r="AN40" s="356"/>
      <c r="AO40" s="356"/>
      <c r="AP40" s="356"/>
      <c r="AQ40" s="356"/>
      <c r="AR40" s="356"/>
      <c r="AS40" s="356"/>
      <c r="AT40" s="356"/>
      <c r="AU40" s="356"/>
      <c r="AV40" s="356"/>
      <c r="AW40" s="356"/>
      <c r="AX40" s="356"/>
      <c r="AY40" s="356"/>
      <c r="AZ40" s="356"/>
      <c r="BA40" s="356"/>
      <c r="BB40" s="356"/>
      <c r="BC40" s="356"/>
      <c r="BD40" s="356"/>
      <c r="BE40" s="356"/>
      <c r="BF40" s="356"/>
      <c r="BG40" s="356"/>
      <c r="BH40" s="356"/>
      <c r="BI40" s="357"/>
      <c r="BT40" s="164"/>
      <c r="BU40" s="164"/>
      <c r="BW40" s="145"/>
      <c r="BX40" s="145"/>
    </row>
    <row r="41" spans="1:76" s="142" customFormat="1" ht="19.5" customHeight="1">
      <c r="A41" s="344" t="s">
        <v>538</v>
      </c>
      <c r="B41" s="345"/>
      <c r="C41" s="347" t="s">
        <v>532</v>
      </c>
      <c r="D41" s="347"/>
      <c r="E41" s="347"/>
      <c r="F41" s="347"/>
      <c r="G41" s="347"/>
      <c r="H41" s="347"/>
      <c r="I41" s="347"/>
      <c r="J41" s="347"/>
      <c r="K41" s="347"/>
      <c r="L41" s="347"/>
      <c r="M41" s="347"/>
      <c r="N41" s="347"/>
      <c r="O41" s="347"/>
      <c r="P41" s="347"/>
      <c r="Q41" s="347"/>
      <c r="R41" s="347"/>
      <c r="S41" s="347"/>
      <c r="T41" s="347"/>
      <c r="U41" s="347"/>
      <c r="V41" s="347"/>
      <c r="W41" s="347"/>
      <c r="X41" s="348"/>
      <c r="Y41" s="349"/>
      <c r="Z41" s="349"/>
      <c r="AA41" s="349"/>
      <c r="AB41" s="349"/>
      <c r="AC41" s="349"/>
      <c r="AD41" s="350" t="str">
        <f>AV41</f>
        <v>㎏</v>
      </c>
      <c r="AE41" s="350"/>
      <c r="AF41" s="350" t="s">
        <v>533</v>
      </c>
      <c r="AG41" s="351"/>
      <c r="AH41" s="352"/>
      <c r="AI41" s="353"/>
      <c r="AJ41" s="353"/>
      <c r="AK41" s="353"/>
      <c r="AL41" s="353"/>
      <c r="AM41" s="368" t="s">
        <v>534</v>
      </c>
      <c r="AN41" s="369"/>
      <c r="AO41" s="352"/>
      <c r="AP41" s="353"/>
      <c r="AQ41" s="353"/>
      <c r="AR41" s="353"/>
      <c r="AS41" s="353"/>
      <c r="AT41" s="368" t="s">
        <v>534</v>
      </c>
      <c r="AU41" s="369"/>
      <c r="AV41" s="370" t="s">
        <v>535</v>
      </c>
      <c r="AW41" s="368"/>
      <c r="AX41" s="368"/>
      <c r="AY41" s="369"/>
      <c r="AZ41" s="371"/>
      <c r="BA41" s="372"/>
      <c r="BB41" s="372"/>
      <c r="BC41" s="372"/>
      <c r="BD41" s="372"/>
      <c r="BE41" s="372"/>
      <c r="BF41" s="372"/>
      <c r="BG41" s="372"/>
      <c r="BH41" s="372"/>
      <c r="BI41" s="373"/>
      <c r="BT41" s="164"/>
      <c r="BU41" s="164"/>
      <c r="BW41" s="145"/>
      <c r="BX41" s="145"/>
    </row>
    <row r="42" spans="1:76" s="142" customFormat="1" ht="19.5" customHeight="1">
      <c r="A42" s="346"/>
      <c r="B42" s="341"/>
      <c r="C42" s="341" t="s">
        <v>536</v>
      </c>
      <c r="D42" s="341"/>
      <c r="E42" s="341"/>
      <c r="F42" s="341"/>
      <c r="G42" s="341"/>
      <c r="H42" s="341"/>
      <c r="I42" s="341"/>
      <c r="J42" s="341"/>
      <c r="K42" s="341"/>
      <c r="L42" s="341"/>
      <c r="M42" s="341"/>
      <c r="N42" s="341"/>
      <c r="O42" s="341"/>
      <c r="P42" s="341"/>
      <c r="Q42" s="341"/>
      <c r="R42" s="341"/>
      <c r="S42" s="341"/>
      <c r="T42" s="341"/>
      <c r="U42" s="341"/>
      <c r="V42" s="341"/>
      <c r="W42" s="341"/>
      <c r="X42" s="342" t="s">
        <v>537</v>
      </c>
      <c r="Y42" s="342"/>
      <c r="Z42" s="342"/>
      <c r="AA42" s="342"/>
      <c r="AB42" s="342"/>
      <c r="AC42" s="342"/>
      <c r="AD42" s="342"/>
      <c r="AE42" s="342"/>
      <c r="AF42" s="342"/>
      <c r="AG42" s="342"/>
      <c r="AH42" s="342"/>
      <c r="AI42" s="342"/>
      <c r="AJ42" s="342"/>
      <c r="AK42" s="342"/>
      <c r="AL42" s="342"/>
      <c r="AM42" s="342"/>
      <c r="AN42" s="342"/>
      <c r="AO42" s="342"/>
      <c r="AP42" s="342"/>
      <c r="AQ42" s="342"/>
      <c r="AR42" s="342"/>
      <c r="AS42" s="342"/>
      <c r="AT42" s="342"/>
      <c r="AU42" s="342"/>
      <c r="AV42" s="342"/>
      <c r="AW42" s="342"/>
      <c r="AX42" s="342"/>
      <c r="AY42" s="342"/>
      <c r="AZ42" s="342"/>
      <c r="BA42" s="342"/>
      <c r="BB42" s="342"/>
      <c r="BC42" s="342"/>
      <c r="BD42" s="342"/>
      <c r="BE42" s="342"/>
      <c r="BF42" s="342"/>
      <c r="BG42" s="342"/>
      <c r="BH42" s="342"/>
      <c r="BI42" s="343"/>
      <c r="BT42" s="164"/>
      <c r="BU42" s="164"/>
      <c r="BW42" s="145"/>
      <c r="BX42" s="145"/>
    </row>
    <row r="43" spans="1:76" s="142" customFormat="1" ht="19.5" customHeight="1">
      <c r="A43" s="358" t="s">
        <v>539</v>
      </c>
      <c r="B43" s="359"/>
      <c r="C43" s="361" t="s">
        <v>532</v>
      </c>
      <c r="D43" s="361"/>
      <c r="E43" s="361"/>
      <c r="F43" s="361"/>
      <c r="G43" s="361"/>
      <c r="H43" s="361"/>
      <c r="I43" s="361"/>
      <c r="J43" s="361"/>
      <c r="K43" s="361"/>
      <c r="L43" s="361"/>
      <c r="M43" s="361"/>
      <c r="N43" s="361"/>
      <c r="O43" s="361"/>
      <c r="P43" s="361"/>
      <c r="Q43" s="361"/>
      <c r="R43" s="361"/>
      <c r="S43" s="361"/>
      <c r="T43" s="361"/>
      <c r="U43" s="361"/>
      <c r="V43" s="361"/>
      <c r="W43" s="361"/>
      <c r="X43" s="362"/>
      <c r="Y43" s="363"/>
      <c r="Z43" s="363"/>
      <c r="AA43" s="363"/>
      <c r="AB43" s="363"/>
      <c r="AC43" s="363"/>
      <c r="AD43" s="364" t="str">
        <f>AV43</f>
        <v>㎏</v>
      </c>
      <c r="AE43" s="364"/>
      <c r="AF43" s="364" t="s">
        <v>533</v>
      </c>
      <c r="AG43" s="365"/>
      <c r="AH43" s="366"/>
      <c r="AI43" s="367"/>
      <c r="AJ43" s="367"/>
      <c r="AK43" s="367"/>
      <c r="AL43" s="367"/>
      <c r="AM43" s="374" t="s">
        <v>534</v>
      </c>
      <c r="AN43" s="375"/>
      <c r="AO43" s="366"/>
      <c r="AP43" s="367"/>
      <c r="AQ43" s="367"/>
      <c r="AR43" s="367"/>
      <c r="AS43" s="367"/>
      <c r="AT43" s="374" t="s">
        <v>534</v>
      </c>
      <c r="AU43" s="375"/>
      <c r="AV43" s="376" t="s">
        <v>535</v>
      </c>
      <c r="AW43" s="374"/>
      <c r="AX43" s="374"/>
      <c r="AY43" s="375"/>
      <c r="AZ43" s="377"/>
      <c r="BA43" s="378"/>
      <c r="BB43" s="378"/>
      <c r="BC43" s="378"/>
      <c r="BD43" s="378"/>
      <c r="BE43" s="378"/>
      <c r="BF43" s="378"/>
      <c r="BG43" s="378"/>
      <c r="BH43" s="378"/>
      <c r="BI43" s="379"/>
      <c r="BT43" s="164"/>
      <c r="BU43" s="164"/>
      <c r="BW43" s="145"/>
      <c r="BX43" s="145"/>
    </row>
    <row r="44" spans="1:76" s="142" customFormat="1" ht="19.5" customHeight="1">
      <c r="A44" s="360"/>
      <c r="B44" s="355"/>
      <c r="C44" s="355" t="s">
        <v>536</v>
      </c>
      <c r="D44" s="355"/>
      <c r="E44" s="355"/>
      <c r="F44" s="355"/>
      <c r="G44" s="355"/>
      <c r="H44" s="355"/>
      <c r="I44" s="355"/>
      <c r="J44" s="355"/>
      <c r="K44" s="355"/>
      <c r="L44" s="355"/>
      <c r="M44" s="355"/>
      <c r="N44" s="355"/>
      <c r="O44" s="355"/>
      <c r="P44" s="355"/>
      <c r="Q44" s="355"/>
      <c r="R44" s="355"/>
      <c r="S44" s="355"/>
      <c r="T44" s="355"/>
      <c r="U44" s="355"/>
      <c r="V44" s="355"/>
      <c r="W44" s="355"/>
      <c r="X44" s="356" t="s">
        <v>537</v>
      </c>
      <c r="Y44" s="356"/>
      <c r="Z44" s="356"/>
      <c r="AA44" s="356"/>
      <c r="AB44" s="356"/>
      <c r="AC44" s="356"/>
      <c r="AD44" s="356"/>
      <c r="AE44" s="356"/>
      <c r="AF44" s="356"/>
      <c r="AG44" s="356"/>
      <c r="AH44" s="356"/>
      <c r="AI44" s="356"/>
      <c r="AJ44" s="356"/>
      <c r="AK44" s="356"/>
      <c r="AL44" s="356"/>
      <c r="AM44" s="356"/>
      <c r="AN44" s="356"/>
      <c r="AO44" s="356"/>
      <c r="AP44" s="356"/>
      <c r="AQ44" s="356"/>
      <c r="AR44" s="356"/>
      <c r="AS44" s="356"/>
      <c r="AT44" s="356"/>
      <c r="AU44" s="356"/>
      <c r="AV44" s="356"/>
      <c r="AW44" s="356"/>
      <c r="AX44" s="356"/>
      <c r="AY44" s="356"/>
      <c r="AZ44" s="356"/>
      <c r="BA44" s="356"/>
      <c r="BB44" s="356"/>
      <c r="BC44" s="356"/>
      <c r="BD44" s="356"/>
      <c r="BE44" s="356"/>
      <c r="BF44" s="356"/>
      <c r="BG44" s="356"/>
      <c r="BH44" s="356"/>
      <c r="BI44" s="357"/>
      <c r="BT44" s="164"/>
      <c r="BU44" s="164"/>
      <c r="BW44" s="145"/>
      <c r="BX44" s="145"/>
    </row>
    <row r="45" spans="1:76" s="142" customFormat="1" ht="19.5" customHeight="1">
      <c r="A45" s="344" t="s">
        <v>540</v>
      </c>
      <c r="B45" s="345"/>
      <c r="C45" s="347" t="s">
        <v>532</v>
      </c>
      <c r="D45" s="347"/>
      <c r="E45" s="347"/>
      <c r="F45" s="347"/>
      <c r="G45" s="347"/>
      <c r="H45" s="347"/>
      <c r="I45" s="347"/>
      <c r="J45" s="347"/>
      <c r="K45" s="347"/>
      <c r="L45" s="347"/>
      <c r="M45" s="347"/>
      <c r="N45" s="347"/>
      <c r="O45" s="347"/>
      <c r="P45" s="347"/>
      <c r="Q45" s="347"/>
      <c r="R45" s="347"/>
      <c r="S45" s="347"/>
      <c r="T45" s="347"/>
      <c r="U45" s="347"/>
      <c r="V45" s="347"/>
      <c r="W45" s="347"/>
      <c r="X45" s="348"/>
      <c r="Y45" s="349"/>
      <c r="Z45" s="349"/>
      <c r="AA45" s="349"/>
      <c r="AB45" s="349"/>
      <c r="AC45" s="349"/>
      <c r="AD45" s="350" t="str">
        <f>AV45</f>
        <v>㎏</v>
      </c>
      <c r="AE45" s="350"/>
      <c r="AF45" s="350" t="s">
        <v>533</v>
      </c>
      <c r="AG45" s="351"/>
      <c r="AH45" s="352"/>
      <c r="AI45" s="353"/>
      <c r="AJ45" s="353"/>
      <c r="AK45" s="353"/>
      <c r="AL45" s="353"/>
      <c r="AM45" s="368" t="s">
        <v>534</v>
      </c>
      <c r="AN45" s="369"/>
      <c r="AO45" s="352"/>
      <c r="AP45" s="353"/>
      <c r="AQ45" s="353"/>
      <c r="AR45" s="353"/>
      <c r="AS45" s="353"/>
      <c r="AT45" s="368" t="s">
        <v>534</v>
      </c>
      <c r="AU45" s="369"/>
      <c r="AV45" s="370" t="s">
        <v>535</v>
      </c>
      <c r="AW45" s="368"/>
      <c r="AX45" s="368"/>
      <c r="AY45" s="369"/>
      <c r="AZ45" s="371"/>
      <c r="BA45" s="372"/>
      <c r="BB45" s="372"/>
      <c r="BC45" s="372"/>
      <c r="BD45" s="372"/>
      <c r="BE45" s="372"/>
      <c r="BF45" s="372"/>
      <c r="BG45" s="372"/>
      <c r="BH45" s="372"/>
      <c r="BI45" s="373"/>
      <c r="BT45" s="164"/>
      <c r="BU45" s="164"/>
      <c r="BW45" s="145"/>
      <c r="BX45" s="145"/>
    </row>
    <row r="46" spans="1:76" s="142" customFormat="1" ht="19.5" customHeight="1">
      <c r="A46" s="346"/>
      <c r="B46" s="341"/>
      <c r="C46" s="341" t="s">
        <v>536</v>
      </c>
      <c r="D46" s="341"/>
      <c r="E46" s="341"/>
      <c r="F46" s="341"/>
      <c r="G46" s="341"/>
      <c r="H46" s="341"/>
      <c r="I46" s="341"/>
      <c r="J46" s="341"/>
      <c r="K46" s="341"/>
      <c r="L46" s="341"/>
      <c r="M46" s="341"/>
      <c r="N46" s="341"/>
      <c r="O46" s="341"/>
      <c r="P46" s="341"/>
      <c r="Q46" s="341"/>
      <c r="R46" s="341"/>
      <c r="S46" s="341"/>
      <c r="T46" s="341"/>
      <c r="U46" s="341"/>
      <c r="V46" s="341"/>
      <c r="W46" s="341"/>
      <c r="X46" s="342" t="s">
        <v>537</v>
      </c>
      <c r="Y46" s="342"/>
      <c r="Z46" s="342"/>
      <c r="AA46" s="342"/>
      <c r="AB46" s="342"/>
      <c r="AC46" s="342"/>
      <c r="AD46" s="342"/>
      <c r="AE46" s="342"/>
      <c r="AF46" s="342"/>
      <c r="AG46" s="342"/>
      <c r="AH46" s="342"/>
      <c r="AI46" s="342"/>
      <c r="AJ46" s="342"/>
      <c r="AK46" s="342"/>
      <c r="AL46" s="342"/>
      <c r="AM46" s="342"/>
      <c r="AN46" s="342"/>
      <c r="AO46" s="342"/>
      <c r="AP46" s="342"/>
      <c r="AQ46" s="342"/>
      <c r="AR46" s="342"/>
      <c r="AS46" s="342"/>
      <c r="AT46" s="342"/>
      <c r="AU46" s="342"/>
      <c r="AV46" s="342"/>
      <c r="AW46" s="342"/>
      <c r="AX46" s="342"/>
      <c r="AY46" s="342"/>
      <c r="AZ46" s="342"/>
      <c r="BA46" s="342"/>
      <c r="BB46" s="342"/>
      <c r="BC46" s="342"/>
      <c r="BD46" s="342"/>
      <c r="BE46" s="342"/>
      <c r="BF46" s="342"/>
      <c r="BG46" s="342"/>
      <c r="BH46" s="342"/>
      <c r="BI46" s="343"/>
      <c r="BT46" s="164"/>
      <c r="BU46" s="164"/>
      <c r="BW46" s="145"/>
      <c r="BX46" s="145"/>
    </row>
    <row r="47" spans="1:76" s="142" customFormat="1" ht="19.5" customHeight="1">
      <c r="A47" s="358" t="s">
        <v>541</v>
      </c>
      <c r="B47" s="359"/>
      <c r="C47" s="361" t="s">
        <v>532</v>
      </c>
      <c r="D47" s="361"/>
      <c r="E47" s="361"/>
      <c r="F47" s="361"/>
      <c r="G47" s="361"/>
      <c r="H47" s="361"/>
      <c r="I47" s="361"/>
      <c r="J47" s="361"/>
      <c r="K47" s="361"/>
      <c r="L47" s="361"/>
      <c r="M47" s="361"/>
      <c r="N47" s="361"/>
      <c r="O47" s="361"/>
      <c r="P47" s="361"/>
      <c r="Q47" s="361"/>
      <c r="R47" s="361"/>
      <c r="S47" s="361"/>
      <c r="T47" s="361"/>
      <c r="U47" s="361"/>
      <c r="V47" s="361"/>
      <c r="W47" s="361"/>
      <c r="X47" s="362"/>
      <c r="Y47" s="363"/>
      <c r="Z47" s="363"/>
      <c r="AA47" s="363"/>
      <c r="AB47" s="363"/>
      <c r="AC47" s="363"/>
      <c r="AD47" s="364" t="str">
        <f>AV47</f>
        <v>㎏</v>
      </c>
      <c r="AE47" s="364"/>
      <c r="AF47" s="364" t="s">
        <v>533</v>
      </c>
      <c r="AG47" s="365"/>
      <c r="AH47" s="366"/>
      <c r="AI47" s="367"/>
      <c r="AJ47" s="367"/>
      <c r="AK47" s="367"/>
      <c r="AL47" s="367"/>
      <c r="AM47" s="374" t="s">
        <v>534</v>
      </c>
      <c r="AN47" s="375"/>
      <c r="AO47" s="366"/>
      <c r="AP47" s="367"/>
      <c r="AQ47" s="367"/>
      <c r="AR47" s="367"/>
      <c r="AS47" s="367"/>
      <c r="AT47" s="374" t="s">
        <v>534</v>
      </c>
      <c r="AU47" s="375"/>
      <c r="AV47" s="376" t="s">
        <v>535</v>
      </c>
      <c r="AW47" s="374"/>
      <c r="AX47" s="374"/>
      <c r="AY47" s="375"/>
      <c r="AZ47" s="377"/>
      <c r="BA47" s="378"/>
      <c r="BB47" s="378"/>
      <c r="BC47" s="378"/>
      <c r="BD47" s="378"/>
      <c r="BE47" s="378"/>
      <c r="BF47" s="378"/>
      <c r="BG47" s="378"/>
      <c r="BH47" s="378"/>
      <c r="BI47" s="379"/>
      <c r="BT47" s="164"/>
      <c r="BU47" s="164"/>
      <c r="BW47" s="145"/>
      <c r="BX47" s="145"/>
    </row>
    <row r="48" spans="1:76" s="142" customFormat="1" ht="19.5" customHeight="1">
      <c r="A48" s="346"/>
      <c r="B48" s="341"/>
      <c r="C48" s="341" t="s">
        <v>536</v>
      </c>
      <c r="D48" s="341"/>
      <c r="E48" s="341"/>
      <c r="F48" s="341"/>
      <c r="G48" s="341"/>
      <c r="H48" s="341"/>
      <c r="I48" s="341"/>
      <c r="J48" s="341"/>
      <c r="K48" s="341"/>
      <c r="L48" s="341"/>
      <c r="M48" s="341"/>
      <c r="N48" s="341"/>
      <c r="O48" s="341"/>
      <c r="P48" s="341"/>
      <c r="Q48" s="341"/>
      <c r="R48" s="341"/>
      <c r="S48" s="341"/>
      <c r="T48" s="341"/>
      <c r="U48" s="341"/>
      <c r="V48" s="341"/>
      <c r="W48" s="341"/>
      <c r="X48" s="342" t="s">
        <v>537</v>
      </c>
      <c r="Y48" s="342"/>
      <c r="Z48" s="342"/>
      <c r="AA48" s="342"/>
      <c r="AB48" s="342"/>
      <c r="AC48" s="342"/>
      <c r="AD48" s="342"/>
      <c r="AE48" s="342"/>
      <c r="AF48" s="342"/>
      <c r="AG48" s="342"/>
      <c r="AH48" s="342"/>
      <c r="AI48" s="342"/>
      <c r="AJ48" s="342"/>
      <c r="AK48" s="342"/>
      <c r="AL48" s="342"/>
      <c r="AM48" s="342"/>
      <c r="AN48" s="342"/>
      <c r="AO48" s="342"/>
      <c r="AP48" s="342"/>
      <c r="AQ48" s="342"/>
      <c r="AR48" s="342"/>
      <c r="AS48" s="342"/>
      <c r="AT48" s="342"/>
      <c r="AU48" s="342"/>
      <c r="AV48" s="342"/>
      <c r="AW48" s="342"/>
      <c r="AX48" s="342"/>
      <c r="AY48" s="342"/>
      <c r="AZ48" s="342"/>
      <c r="BA48" s="342"/>
      <c r="BB48" s="342"/>
      <c r="BC48" s="342"/>
      <c r="BD48" s="342"/>
      <c r="BE48" s="342"/>
      <c r="BF48" s="342"/>
      <c r="BG48" s="342"/>
      <c r="BH48" s="342"/>
      <c r="BI48" s="343"/>
      <c r="BT48" s="164"/>
      <c r="BU48" s="164"/>
      <c r="BW48" s="145"/>
      <c r="BX48" s="145"/>
    </row>
    <row r="49" spans="1:74" s="142" customFormat="1" ht="16.5" customHeight="1">
      <c r="A49" s="72"/>
      <c r="B49" s="333" t="s">
        <v>542</v>
      </c>
      <c r="C49" s="333"/>
      <c r="D49" s="333"/>
      <c r="E49" s="333"/>
      <c r="F49" s="333"/>
      <c r="G49" s="333"/>
      <c r="H49" s="333"/>
      <c r="I49" s="333"/>
      <c r="J49" s="333"/>
      <c r="K49" s="333"/>
      <c r="L49" s="333"/>
      <c r="M49" s="333"/>
      <c r="N49" s="333"/>
      <c r="O49" s="333"/>
      <c r="P49" s="333"/>
      <c r="Q49" s="333"/>
      <c r="R49" s="333"/>
      <c r="S49" s="333"/>
      <c r="T49" s="333"/>
      <c r="U49" s="333"/>
      <c r="V49" s="333"/>
      <c r="W49" s="333"/>
      <c r="X49" s="333"/>
      <c r="Y49" s="333"/>
      <c r="Z49" s="333"/>
      <c r="AA49" s="333"/>
      <c r="AB49" s="333"/>
      <c r="AC49" s="333"/>
      <c r="AD49" s="333"/>
      <c r="AE49" s="333"/>
      <c r="AF49" s="333"/>
      <c r="AG49" s="333"/>
      <c r="AH49" s="333"/>
      <c r="AI49" s="333"/>
      <c r="AJ49" s="333"/>
      <c r="AK49" s="333"/>
      <c r="AL49" s="333"/>
      <c r="AM49" s="333"/>
      <c r="AN49" s="333"/>
      <c r="AO49" s="333"/>
      <c r="AP49" s="333"/>
      <c r="AQ49" s="333"/>
      <c r="AR49" s="333"/>
      <c r="AS49" s="333"/>
      <c r="AT49" s="333"/>
      <c r="AU49" s="333"/>
      <c r="AV49" s="333"/>
      <c r="AW49" s="333"/>
      <c r="AX49" s="333"/>
      <c r="AY49" s="333"/>
      <c r="AZ49" s="333"/>
      <c r="BA49" s="333"/>
      <c r="BB49" s="333"/>
      <c r="BC49" s="333"/>
      <c r="BD49" s="333"/>
      <c r="BE49" s="333"/>
      <c r="BF49" s="333"/>
      <c r="BG49" s="333"/>
      <c r="BH49" s="333"/>
      <c r="BI49" s="333"/>
    </row>
    <row r="50" spans="1:74" s="142" customFormat="1" ht="16.5" customHeight="1">
      <c r="A50" s="334" t="s">
        <v>543</v>
      </c>
      <c r="B50" s="335"/>
      <c r="C50" s="335"/>
      <c r="D50" s="335"/>
      <c r="E50" s="335"/>
      <c r="F50" s="335"/>
      <c r="G50" s="335"/>
      <c r="H50" s="335"/>
      <c r="I50" s="335"/>
      <c r="J50" s="335"/>
      <c r="K50" s="335"/>
      <c r="L50" s="335"/>
      <c r="M50" s="335"/>
      <c r="N50" s="335"/>
      <c r="O50" s="335"/>
      <c r="P50" s="335"/>
      <c r="Q50" s="336" t="s">
        <v>544</v>
      </c>
      <c r="R50" s="336"/>
      <c r="S50" s="336"/>
      <c r="T50" s="336"/>
      <c r="U50" s="336"/>
      <c r="V50" s="336"/>
      <c r="W50" s="336"/>
      <c r="X50" s="336"/>
      <c r="Y50" s="336"/>
      <c r="Z50" s="336"/>
      <c r="AA50" s="336"/>
      <c r="AB50" s="336"/>
      <c r="AC50" s="336"/>
      <c r="AD50" s="336"/>
      <c r="AE50" s="336"/>
      <c r="AF50" s="336"/>
      <c r="AG50" s="336"/>
      <c r="AH50" s="336"/>
      <c r="AI50" s="336"/>
      <c r="AJ50" s="336" t="s">
        <v>545</v>
      </c>
      <c r="AK50" s="336"/>
      <c r="AL50" s="336"/>
      <c r="AM50" s="336"/>
      <c r="AN50" s="336"/>
      <c r="AO50" s="336"/>
      <c r="AP50" s="336"/>
      <c r="AQ50" s="336"/>
      <c r="AR50" s="336"/>
      <c r="AS50" s="336"/>
      <c r="AT50" s="336" t="s">
        <v>546</v>
      </c>
      <c r="AU50" s="336"/>
      <c r="AV50" s="336"/>
      <c r="AW50" s="336"/>
      <c r="AX50" s="336"/>
      <c r="AY50" s="336"/>
      <c r="AZ50" s="336"/>
      <c r="BA50" s="336"/>
      <c r="BB50" s="336"/>
      <c r="BC50" s="336"/>
      <c r="BD50" s="336"/>
      <c r="BE50" s="336"/>
      <c r="BF50" s="336"/>
      <c r="BG50" s="336"/>
      <c r="BH50" s="336"/>
      <c r="BI50" s="337"/>
      <c r="BJ50" s="165"/>
      <c r="BK50" s="166"/>
      <c r="BL50" s="167"/>
      <c r="BM50" s="167"/>
      <c r="BN50" s="167"/>
      <c r="BO50" s="167"/>
      <c r="BP50" s="167"/>
      <c r="BQ50" s="167"/>
    </row>
    <row r="51" spans="1:74" s="142" customFormat="1" ht="20.25" customHeight="1">
      <c r="A51" s="334" t="s">
        <v>547</v>
      </c>
      <c r="B51" s="335"/>
      <c r="C51" s="335"/>
      <c r="D51" s="335"/>
      <c r="E51" s="335"/>
      <c r="F51" s="335"/>
      <c r="G51" s="335"/>
      <c r="H51" s="335"/>
      <c r="I51" s="335"/>
      <c r="J51" s="335"/>
      <c r="K51" s="335"/>
      <c r="L51" s="335"/>
      <c r="M51" s="335"/>
      <c r="N51" s="335"/>
      <c r="O51" s="335"/>
      <c r="P51" s="335"/>
      <c r="Q51" s="338" t="s">
        <v>548</v>
      </c>
      <c r="R51" s="338"/>
      <c r="S51" s="338"/>
      <c r="T51" s="338"/>
      <c r="U51" s="338"/>
      <c r="V51" s="338"/>
      <c r="W51" s="338"/>
      <c r="X51" s="338"/>
      <c r="Y51" s="338"/>
      <c r="Z51" s="338"/>
      <c r="AA51" s="338"/>
      <c r="AB51" s="338"/>
      <c r="AC51" s="338"/>
      <c r="AD51" s="338"/>
      <c r="AE51" s="338"/>
      <c r="AF51" s="338"/>
      <c r="AG51" s="338"/>
      <c r="AH51" s="338"/>
      <c r="AI51" s="338"/>
      <c r="AJ51" s="338" t="s">
        <v>549</v>
      </c>
      <c r="AK51" s="338"/>
      <c r="AL51" s="338"/>
      <c r="AM51" s="338"/>
      <c r="AN51" s="338"/>
      <c r="AO51" s="338"/>
      <c r="AP51" s="338"/>
      <c r="AQ51" s="338"/>
      <c r="AR51" s="338"/>
      <c r="AS51" s="338"/>
      <c r="AT51" s="339"/>
      <c r="AU51" s="339"/>
      <c r="AV51" s="339"/>
      <c r="AW51" s="339"/>
      <c r="AX51" s="339"/>
      <c r="AY51" s="339"/>
      <c r="AZ51" s="339"/>
      <c r="BA51" s="339"/>
      <c r="BB51" s="339"/>
      <c r="BC51" s="339"/>
      <c r="BD51" s="339"/>
      <c r="BE51" s="339"/>
      <c r="BF51" s="339"/>
      <c r="BG51" s="339"/>
      <c r="BH51" s="339"/>
      <c r="BI51" s="340"/>
      <c r="BJ51" s="168"/>
      <c r="BK51" s="169"/>
      <c r="BL51" s="170"/>
      <c r="BM51" s="170"/>
      <c r="BN51" s="170"/>
      <c r="BO51" s="170"/>
      <c r="BP51" s="170"/>
      <c r="BQ51" s="170"/>
    </row>
    <row r="52" spans="1:74" ht="16.5" customHeight="1">
      <c r="B52" s="143" t="s">
        <v>550</v>
      </c>
    </row>
    <row r="53" spans="1:74" ht="16.5" customHeight="1">
      <c r="D53" s="143" t="s">
        <v>551</v>
      </c>
    </row>
    <row r="54" spans="1:74" ht="16.5" customHeight="1">
      <c r="E54" s="330" t="s">
        <v>552</v>
      </c>
      <c r="F54" s="330"/>
      <c r="G54" s="330"/>
      <c r="H54" s="330"/>
      <c r="I54" s="330"/>
      <c r="J54" s="330"/>
      <c r="K54" s="330"/>
      <c r="L54" s="330"/>
      <c r="M54" s="330"/>
      <c r="N54" s="330"/>
      <c r="O54" s="330"/>
      <c r="P54" s="331" t="s">
        <v>490</v>
      </c>
      <c r="Q54" s="331"/>
      <c r="R54" s="331"/>
      <c r="S54" s="331"/>
    </row>
    <row r="55" spans="1:74" ht="16.5" customHeight="1">
      <c r="A55" s="147"/>
      <c r="B55" s="143" t="s">
        <v>553</v>
      </c>
    </row>
    <row r="56" spans="1:74" ht="16.5" customHeight="1">
      <c r="A56" s="142"/>
      <c r="D56" s="143" t="s">
        <v>554</v>
      </c>
    </row>
    <row r="57" spans="1:74" ht="16.5" customHeight="1">
      <c r="A57" s="142"/>
      <c r="E57" s="325" t="s">
        <v>555</v>
      </c>
      <c r="F57" s="325"/>
      <c r="G57" s="325"/>
      <c r="H57" s="325"/>
      <c r="I57" s="325"/>
      <c r="J57" s="325"/>
      <c r="K57" s="325"/>
      <c r="L57" s="325"/>
      <c r="M57" s="325"/>
      <c r="N57" s="325"/>
      <c r="O57" s="325"/>
      <c r="P57" s="332" t="s">
        <v>556</v>
      </c>
      <c r="Q57" s="332"/>
      <c r="R57" s="332"/>
      <c r="S57" s="332"/>
      <c r="T57" s="332"/>
      <c r="U57" s="332"/>
      <c r="V57" s="332"/>
      <c r="W57" s="332"/>
      <c r="X57" s="332"/>
      <c r="Y57" s="332"/>
      <c r="Z57" s="332"/>
      <c r="AA57" s="332"/>
      <c r="AB57" s="332"/>
      <c r="AC57" s="332"/>
      <c r="AD57" s="332"/>
      <c r="AE57" s="332"/>
      <c r="AF57" s="332"/>
      <c r="AG57" s="332"/>
      <c r="AH57" s="332"/>
      <c r="AI57" s="332"/>
      <c r="AJ57" s="332"/>
      <c r="AK57" s="332"/>
      <c r="AL57" s="332"/>
      <c r="AM57" s="332"/>
      <c r="AN57" s="332"/>
      <c r="AO57" s="332"/>
      <c r="AP57" s="332"/>
      <c r="AQ57" s="332"/>
      <c r="AR57" s="332"/>
      <c r="AS57" s="332"/>
      <c r="AT57" s="332"/>
    </row>
    <row r="58" spans="1:74" ht="16.5" customHeight="1">
      <c r="A58" s="142"/>
      <c r="E58" s="325" t="s">
        <v>557</v>
      </c>
      <c r="F58" s="325"/>
      <c r="G58" s="325"/>
      <c r="H58" s="325"/>
      <c r="I58" s="325"/>
      <c r="J58" s="325"/>
      <c r="K58" s="325"/>
      <c r="L58" s="325"/>
      <c r="M58" s="325"/>
      <c r="N58" s="325"/>
      <c r="O58" s="325"/>
      <c r="P58" s="328" t="s">
        <v>556</v>
      </c>
      <c r="Q58" s="328"/>
      <c r="R58" s="328"/>
      <c r="S58" s="328"/>
      <c r="T58" s="328"/>
      <c r="U58" s="328"/>
      <c r="V58" s="328"/>
      <c r="W58" s="328"/>
      <c r="X58" s="328"/>
      <c r="Y58" s="328"/>
      <c r="Z58" s="328"/>
      <c r="AA58" s="328"/>
      <c r="AB58" s="328"/>
      <c r="AC58" s="328"/>
      <c r="AD58" s="328"/>
      <c r="AE58" s="328"/>
      <c r="AF58" s="328"/>
      <c r="AG58" s="328"/>
      <c r="AH58" s="328"/>
      <c r="AI58" s="328"/>
      <c r="AJ58" s="328"/>
      <c r="AK58" s="328"/>
      <c r="AL58" s="328"/>
      <c r="AM58" s="328"/>
      <c r="AN58" s="328"/>
      <c r="AO58" s="328"/>
      <c r="AP58" s="328"/>
      <c r="AQ58" s="328"/>
      <c r="AR58" s="328"/>
      <c r="AS58" s="328"/>
      <c r="AT58" s="328"/>
    </row>
    <row r="59" spans="1:74" ht="16.5" customHeight="1">
      <c r="A59" s="142"/>
      <c r="E59" s="325" t="s">
        <v>558</v>
      </c>
      <c r="F59" s="325"/>
      <c r="G59" s="325"/>
      <c r="H59" s="325"/>
      <c r="I59" s="325"/>
      <c r="J59" s="325"/>
      <c r="K59" s="325"/>
      <c r="L59" s="325"/>
      <c r="M59" s="325"/>
      <c r="N59" s="325"/>
      <c r="O59" s="325"/>
      <c r="P59" s="328" t="s">
        <v>556</v>
      </c>
      <c r="Q59" s="328"/>
      <c r="R59" s="328"/>
      <c r="S59" s="328"/>
      <c r="T59" s="328"/>
      <c r="U59" s="328"/>
      <c r="V59" s="328"/>
      <c r="W59" s="328"/>
      <c r="X59" s="328"/>
      <c r="Y59" s="328"/>
      <c r="Z59" s="328"/>
      <c r="AA59" s="328"/>
      <c r="AB59" s="328"/>
      <c r="AC59" s="328"/>
      <c r="AD59" s="328"/>
      <c r="AE59" s="328"/>
      <c r="AF59" s="328"/>
      <c r="AG59" s="328"/>
      <c r="AH59" s="328"/>
      <c r="AI59" s="328"/>
      <c r="AJ59" s="328"/>
      <c r="AK59" s="328"/>
      <c r="AL59" s="328"/>
      <c r="AM59" s="328"/>
      <c r="AN59" s="328"/>
      <c r="AO59" s="328"/>
      <c r="AP59" s="328"/>
      <c r="AQ59" s="328"/>
      <c r="AR59" s="328"/>
      <c r="AS59" s="328"/>
      <c r="AT59" s="328"/>
    </row>
    <row r="60" spans="1:74" ht="16.5" customHeight="1">
      <c r="A60" s="142"/>
      <c r="E60" s="325" t="s">
        <v>559</v>
      </c>
      <c r="F60" s="325"/>
      <c r="G60" s="325"/>
      <c r="H60" s="325"/>
      <c r="I60" s="325"/>
      <c r="J60" s="325"/>
      <c r="K60" s="325"/>
      <c r="L60" s="325"/>
      <c r="M60" s="325"/>
      <c r="N60" s="325"/>
      <c r="O60" s="325"/>
      <c r="P60" s="328" t="s">
        <v>556</v>
      </c>
      <c r="Q60" s="328"/>
      <c r="R60" s="328"/>
      <c r="S60" s="328"/>
      <c r="T60" s="328"/>
      <c r="U60" s="328"/>
      <c r="V60" s="328"/>
      <c r="W60" s="328"/>
      <c r="X60" s="328"/>
      <c r="Y60" s="328"/>
      <c r="Z60" s="328"/>
      <c r="AA60" s="328"/>
      <c r="AB60" s="328"/>
      <c r="AC60" s="328"/>
      <c r="AD60" s="328"/>
      <c r="AE60" s="328"/>
      <c r="AF60" s="328"/>
      <c r="AG60" s="328"/>
      <c r="AH60" s="328"/>
      <c r="AI60" s="328"/>
      <c r="AJ60" s="328"/>
      <c r="AK60" s="328"/>
      <c r="AL60" s="328"/>
      <c r="AM60" s="328"/>
      <c r="AN60" s="328"/>
      <c r="AO60" s="328"/>
      <c r="AP60" s="328"/>
      <c r="AQ60" s="328"/>
      <c r="AR60" s="328"/>
      <c r="AS60" s="328"/>
      <c r="AT60" s="328"/>
    </row>
    <row r="61" spans="1:74" ht="16.5" customHeight="1">
      <c r="A61" s="142"/>
      <c r="B61" s="143" t="s">
        <v>560</v>
      </c>
    </row>
    <row r="62" spans="1:74" s="171" customFormat="1" ht="16.5" customHeight="1">
      <c r="A62" s="142"/>
      <c r="B62" s="143"/>
      <c r="C62" s="143"/>
      <c r="D62" s="143" t="s">
        <v>561</v>
      </c>
      <c r="E62" s="143"/>
      <c r="F62" s="143"/>
      <c r="G62" s="143"/>
      <c r="H62" s="143"/>
      <c r="I62" s="143"/>
      <c r="J62" s="143"/>
      <c r="K62" s="143"/>
      <c r="L62" s="143"/>
      <c r="M62" s="143"/>
      <c r="N62" s="143"/>
      <c r="O62" s="143"/>
      <c r="P62" s="143"/>
      <c r="Q62" s="143"/>
      <c r="R62" s="143"/>
      <c r="S62" s="143"/>
      <c r="T62" s="143"/>
      <c r="U62" s="143"/>
      <c r="V62" s="143"/>
      <c r="W62" s="143"/>
      <c r="X62" s="143"/>
      <c r="Y62" s="143"/>
      <c r="Z62" s="143"/>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row>
    <row r="63" spans="1:74" s="171" customFormat="1" ht="16.5" customHeight="1">
      <c r="A63" s="142"/>
      <c r="B63" s="143"/>
      <c r="C63" s="143" t="s">
        <v>562</v>
      </c>
      <c r="E63" s="143"/>
      <c r="F63" s="143"/>
      <c r="G63" s="143"/>
      <c r="H63" s="143"/>
      <c r="I63" s="143"/>
      <c r="J63" s="143"/>
      <c r="K63" s="143"/>
      <c r="L63" s="143"/>
      <c r="M63" s="143"/>
      <c r="N63" s="143"/>
      <c r="O63" s="143"/>
      <c r="P63" s="143"/>
      <c r="Q63" s="143"/>
      <c r="R63" s="143"/>
      <c r="S63" s="143"/>
      <c r="T63" s="143"/>
      <c r="U63" s="143"/>
      <c r="V63" s="143"/>
      <c r="W63" s="143"/>
      <c r="X63" s="143"/>
      <c r="Y63" s="143"/>
      <c r="Z63" s="14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row>
    <row r="64" spans="1:74" s="171" customFormat="1" ht="16.5" customHeight="1">
      <c r="A64" s="142"/>
      <c r="B64" s="143"/>
      <c r="C64" s="143" t="s">
        <v>563</v>
      </c>
      <c r="E64" s="143"/>
      <c r="F64" s="143"/>
      <c r="G64" s="143"/>
      <c r="H64" s="143"/>
      <c r="I64" s="143"/>
      <c r="J64" s="143"/>
      <c r="K64" s="143"/>
      <c r="L64" s="143"/>
      <c r="M64" s="143"/>
      <c r="N64" s="143"/>
      <c r="O64" s="143"/>
      <c r="P64" s="143"/>
      <c r="Q64" s="143"/>
      <c r="R64" s="143"/>
      <c r="S64" s="143"/>
      <c r="T64" s="143"/>
      <c r="U64" s="143"/>
      <c r="V64" s="143"/>
      <c r="W64" s="143"/>
      <c r="X64" s="143"/>
      <c r="Y64" s="143"/>
      <c r="Z64" s="143"/>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row>
    <row r="65" spans="1:68" ht="16.5" customHeight="1">
      <c r="A65" s="142"/>
      <c r="B65" s="143" t="s">
        <v>564</v>
      </c>
    </row>
    <row r="66" spans="1:68" ht="16.5" customHeight="1">
      <c r="A66" s="142"/>
      <c r="C66" s="143" t="s">
        <v>565</v>
      </c>
    </row>
    <row r="67" spans="1:68" s="173" customFormat="1" ht="16.5" customHeight="1">
      <c r="A67" s="172"/>
    </row>
    <row r="68" spans="1:68" ht="16.5" customHeight="1">
      <c r="A68" s="142"/>
      <c r="B68" s="325" t="s">
        <v>566</v>
      </c>
      <c r="C68" s="325"/>
      <c r="D68" s="325"/>
      <c r="E68" s="325"/>
      <c r="F68" s="325"/>
      <c r="G68" s="325"/>
      <c r="H68" s="325"/>
      <c r="I68" s="325"/>
      <c r="J68" s="325"/>
      <c r="K68" s="325"/>
      <c r="L68" s="325"/>
      <c r="M68" s="325"/>
      <c r="N68" s="325"/>
      <c r="O68" s="325"/>
      <c r="P68" s="329"/>
      <c r="Q68" s="329"/>
      <c r="R68" s="329"/>
      <c r="S68" s="329"/>
      <c r="T68" s="329"/>
      <c r="U68" s="329"/>
      <c r="V68" s="329"/>
      <c r="W68" s="329"/>
      <c r="X68" s="329"/>
      <c r="Y68" s="329"/>
      <c r="Z68" s="329"/>
      <c r="AA68" s="329"/>
      <c r="AB68" s="329"/>
      <c r="AC68" s="329"/>
      <c r="AD68" s="329"/>
      <c r="AE68" s="329"/>
      <c r="AF68" s="329"/>
      <c r="AG68" s="329"/>
      <c r="AH68" s="329"/>
      <c r="AI68" s="329"/>
      <c r="AJ68" s="329"/>
      <c r="AK68" s="329"/>
      <c r="AL68" s="329"/>
      <c r="AM68" s="329"/>
      <c r="AN68" s="329"/>
      <c r="AO68" s="329"/>
      <c r="AP68" s="329"/>
      <c r="AQ68" s="329"/>
      <c r="AR68" s="329"/>
      <c r="AS68" s="329"/>
      <c r="AT68" s="329"/>
      <c r="AU68" s="329"/>
      <c r="AV68" s="329"/>
      <c r="AW68" s="329"/>
      <c r="AX68" s="329"/>
      <c r="AY68" s="329"/>
      <c r="AZ68" s="329"/>
      <c r="BA68" s="329"/>
      <c r="BB68" s="329"/>
      <c r="BC68" s="329"/>
      <c r="BD68" s="329"/>
      <c r="BE68" s="329"/>
      <c r="BF68" s="329"/>
    </row>
    <row r="69" spans="1:68" ht="16.5" customHeight="1">
      <c r="A69" s="142"/>
      <c r="B69" s="325" t="s">
        <v>567</v>
      </c>
      <c r="C69" s="325"/>
      <c r="D69" s="325"/>
      <c r="E69" s="325"/>
      <c r="F69" s="325"/>
      <c r="G69" s="325"/>
      <c r="H69" s="325"/>
      <c r="I69" s="325"/>
      <c r="J69" s="325"/>
      <c r="K69" s="325"/>
      <c r="L69" s="325"/>
      <c r="M69" s="325"/>
      <c r="N69" s="325"/>
      <c r="O69" s="325"/>
      <c r="P69" s="326"/>
      <c r="Q69" s="326"/>
      <c r="R69" s="326"/>
      <c r="S69" s="326"/>
      <c r="T69" s="326"/>
      <c r="U69" s="326"/>
      <c r="V69" s="326"/>
      <c r="W69" s="326"/>
      <c r="X69" s="326"/>
      <c r="Y69" s="326"/>
      <c r="Z69" s="326"/>
      <c r="AA69" s="326"/>
      <c r="AB69" s="326"/>
      <c r="AC69" s="326"/>
      <c r="AD69" s="326"/>
      <c r="AE69" s="326"/>
      <c r="AF69" s="326"/>
      <c r="AG69" s="326"/>
      <c r="AH69" s="326"/>
      <c r="AI69" s="326"/>
      <c r="AJ69" s="326"/>
      <c r="AK69" s="326"/>
      <c r="AL69" s="326"/>
      <c r="AM69" s="326"/>
      <c r="AN69" s="326"/>
      <c r="AO69" s="326"/>
      <c r="AP69" s="326"/>
      <c r="AQ69" s="326"/>
      <c r="AR69" s="326"/>
      <c r="AS69" s="326"/>
      <c r="AT69" s="326"/>
      <c r="AU69" s="326"/>
      <c r="AV69" s="326"/>
      <c r="AW69" s="326"/>
      <c r="AX69" s="326"/>
      <c r="AY69" s="326"/>
      <c r="AZ69" s="326"/>
      <c r="BA69" s="326"/>
      <c r="BB69" s="326"/>
      <c r="BC69" s="326"/>
      <c r="BD69" s="326"/>
      <c r="BE69" s="326"/>
      <c r="BF69" s="326"/>
    </row>
    <row r="70" spans="1:68" ht="16.5" customHeight="1">
      <c r="A70" s="142"/>
      <c r="B70" s="325" t="s">
        <v>568</v>
      </c>
      <c r="C70" s="325"/>
      <c r="D70" s="325"/>
      <c r="E70" s="325"/>
      <c r="F70" s="325"/>
      <c r="G70" s="325"/>
      <c r="H70" s="325"/>
      <c r="I70" s="325"/>
      <c r="J70" s="325"/>
      <c r="K70" s="325"/>
      <c r="L70" s="325"/>
      <c r="M70" s="325"/>
      <c r="N70" s="325"/>
      <c r="O70" s="325"/>
      <c r="P70" s="327"/>
      <c r="Q70" s="327"/>
      <c r="R70" s="327"/>
      <c r="S70" s="327"/>
      <c r="T70" s="327"/>
      <c r="U70" s="327"/>
      <c r="V70" s="327"/>
      <c r="W70" s="327"/>
      <c r="X70" s="327"/>
      <c r="Y70" s="327"/>
      <c r="Z70" s="327"/>
      <c r="AA70" s="327"/>
      <c r="AB70" s="327"/>
      <c r="AC70" s="327"/>
      <c r="AE70" s="325" t="s">
        <v>568</v>
      </c>
      <c r="AF70" s="325"/>
      <c r="AG70" s="325"/>
      <c r="AH70" s="325"/>
      <c r="AI70" s="325"/>
      <c r="AJ70" s="325"/>
      <c r="AK70" s="325"/>
      <c r="AL70" s="325"/>
      <c r="AM70" s="325"/>
      <c r="AN70" s="325"/>
      <c r="AO70" s="325"/>
      <c r="AP70" s="325"/>
      <c r="AQ70" s="325"/>
      <c r="AR70" s="325"/>
      <c r="AS70" s="282"/>
      <c r="AT70" s="282"/>
      <c r="AU70" s="282"/>
      <c r="AV70" s="282"/>
      <c r="AW70" s="282"/>
      <c r="AX70" s="282"/>
      <c r="AY70" s="282"/>
      <c r="AZ70" s="282"/>
      <c r="BA70" s="282"/>
      <c r="BB70" s="282"/>
      <c r="BC70" s="282"/>
      <c r="BD70" s="282"/>
      <c r="BE70" s="282"/>
    </row>
    <row r="71" spans="1:68" ht="16.5" customHeight="1">
      <c r="A71" s="142"/>
      <c r="B71" s="325" t="s">
        <v>569</v>
      </c>
      <c r="C71" s="325"/>
      <c r="D71" s="325"/>
      <c r="E71" s="325"/>
      <c r="F71" s="325"/>
      <c r="G71" s="325"/>
      <c r="H71" s="325"/>
      <c r="I71" s="325"/>
      <c r="J71" s="325"/>
      <c r="K71" s="325"/>
      <c r="L71" s="325"/>
      <c r="M71" s="325"/>
      <c r="N71" s="325"/>
      <c r="O71" s="325"/>
      <c r="P71" s="289" t="s">
        <v>511</v>
      </c>
      <c r="Q71" s="289"/>
      <c r="R71" s="289"/>
      <c r="S71" s="289"/>
      <c r="T71" s="289"/>
      <c r="U71" s="289"/>
      <c r="V71" s="289"/>
      <c r="W71" s="289"/>
      <c r="X71" s="289"/>
      <c r="Y71" s="289"/>
      <c r="Z71" s="289"/>
      <c r="AA71" s="289"/>
      <c r="AB71" s="289"/>
      <c r="AC71" s="289"/>
      <c r="AE71" s="325" t="s">
        <v>569</v>
      </c>
      <c r="AF71" s="325"/>
      <c r="AG71" s="325"/>
      <c r="AH71" s="325"/>
      <c r="AI71" s="325"/>
      <c r="AJ71" s="325"/>
      <c r="AK71" s="325"/>
      <c r="AL71" s="325"/>
      <c r="AM71" s="325"/>
      <c r="AN71" s="325"/>
      <c r="AO71" s="325"/>
      <c r="AP71" s="325"/>
      <c r="AQ71" s="325"/>
      <c r="AR71" s="325"/>
      <c r="AS71" s="289" t="s">
        <v>511</v>
      </c>
      <c r="AT71" s="289"/>
      <c r="AU71" s="289"/>
      <c r="AV71" s="289"/>
      <c r="AW71" s="289"/>
      <c r="AX71" s="289"/>
      <c r="AY71" s="289"/>
      <c r="AZ71" s="289"/>
      <c r="BA71" s="289"/>
      <c r="BB71" s="289"/>
      <c r="BC71" s="289"/>
      <c r="BD71" s="289"/>
      <c r="BE71" s="289"/>
    </row>
    <row r="72" spans="1:68" ht="16.5" customHeight="1">
      <c r="A72" s="142"/>
      <c r="B72" s="325" t="s">
        <v>570</v>
      </c>
      <c r="C72" s="325"/>
      <c r="D72" s="325"/>
      <c r="E72" s="325"/>
      <c r="F72" s="325"/>
      <c r="G72" s="325"/>
      <c r="H72" s="325"/>
      <c r="I72" s="325"/>
      <c r="J72" s="325"/>
      <c r="K72" s="325"/>
      <c r="L72" s="325"/>
      <c r="M72" s="325"/>
      <c r="N72" s="325"/>
      <c r="O72" s="325"/>
      <c r="P72" s="289" t="s">
        <v>511</v>
      </c>
      <c r="Q72" s="289"/>
      <c r="R72" s="289"/>
      <c r="S72" s="289"/>
      <c r="T72" s="289"/>
      <c r="U72" s="289"/>
      <c r="V72" s="289"/>
      <c r="W72" s="289"/>
      <c r="X72" s="289"/>
      <c r="Y72" s="289"/>
      <c r="Z72" s="289"/>
      <c r="AA72" s="289"/>
      <c r="AB72" s="289"/>
      <c r="AC72" s="289"/>
      <c r="AE72" s="325" t="s">
        <v>570</v>
      </c>
      <c r="AF72" s="325"/>
      <c r="AG72" s="325"/>
      <c r="AH72" s="325"/>
      <c r="AI72" s="325"/>
      <c r="AJ72" s="325"/>
      <c r="AK72" s="325"/>
      <c r="AL72" s="325"/>
      <c r="AM72" s="325"/>
      <c r="AN72" s="325"/>
      <c r="AO72" s="325"/>
      <c r="AP72" s="325"/>
      <c r="AQ72" s="325"/>
      <c r="AR72" s="325"/>
      <c r="AS72" s="289" t="s">
        <v>511</v>
      </c>
      <c r="AT72" s="289"/>
      <c r="AU72" s="289"/>
      <c r="AV72" s="289"/>
      <c r="AW72" s="289"/>
      <c r="AX72" s="289"/>
      <c r="AY72" s="289"/>
      <c r="AZ72" s="289"/>
      <c r="BA72" s="289"/>
      <c r="BB72" s="289"/>
      <c r="BC72" s="289"/>
      <c r="BD72" s="289"/>
      <c r="BE72" s="289"/>
    </row>
    <row r="73" spans="1:68" ht="16.5" customHeight="1">
      <c r="A73" s="142"/>
      <c r="B73" s="325" t="s">
        <v>571</v>
      </c>
      <c r="C73" s="325"/>
      <c r="D73" s="325"/>
      <c r="E73" s="325"/>
      <c r="F73" s="325"/>
      <c r="G73" s="325"/>
      <c r="H73" s="325"/>
      <c r="I73" s="325"/>
      <c r="J73" s="325"/>
      <c r="K73" s="325"/>
      <c r="L73" s="325"/>
      <c r="M73" s="325"/>
      <c r="N73" s="325"/>
      <c r="O73" s="325"/>
      <c r="P73" s="289" t="s">
        <v>511</v>
      </c>
      <c r="Q73" s="289"/>
      <c r="R73" s="289"/>
      <c r="S73" s="289"/>
      <c r="T73" s="289"/>
      <c r="U73" s="289"/>
      <c r="V73" s="289"/>
      <c r="W73" s="289"/>
      <c r="X73" s="289"/>
      <c r="Y73" s="289"/>
      <c r="Z73" s="289"/>
      <c r="AA73" s="289"/>
      <c r="AB73" s="289"/>
      <c r="AC73" s="289"/>
      <c r="AE73" s="325" t="s">
        <v>571</v>
      </c>
      <c r="AF73" s="325"/>
      <c r="AG73" s="325"/>
      <c r="AH73" s="325"/>
      <c r="AI73" s="325"/>
      <c r="AJ73" s="325"/>
      <c r="AK73" s="325"/>
      <c r="AL73" s="325"/>
      <c r="AM73" s="325"/>
      <c r="AN73" s="325"/>
      <c r="AO73" s="325"/>
      <c r="AP73" s="325"/>
      <c r="AQ73" s="325"/>
      <c r="AR73" s="325"/>
      <c r="AS73" s="289" t="s">
        <v>511</v>
      </c>
      <c r="AT73" s="289"/>
      <c r="AU73" s="289"/>
      <c r="AV73" s="289"/>
      <c r="AW73" s="289"/>
      <c r="AX73" s="289"/>
      <c r="AY73" s="289"/>
      <c r="AZ73" s="289"/>
      <c r="BA73" s="289"/>
      <c r="BB73" s="289"/>
      <c r="BC73" s="289"/>
      <c r="BD73" s="289"/>
      <c r="BE73" s="289"/>
    </row>
    <row r="74" spans="1:68" ht="16.5" customHeight="1">
      <c r="A74" s="142"/>
      <c r="B74" s="325" t="s">
        <v>572</v>
      </c>
      <c r="C74" s="325"/>
      <c r="D74" s="325"/>
      <c r="E74" s="325"/>
      <c r="F74" s="325"/>
      <c r="G74" s="325"/>
      <c r="H74" s="325"/>
      <c r="I74" s="325"/>
      <c r="J74" s="325"/>
      <c r="K74" s="325"/>
      <c r="L74" s="325"/>
      <c r="M74" s="325"/>
      <c r="N74" s="325"/>
      <c r="O74" s="325"/>
      <c r="P74" s="289" t="s">
        <v>511</v>
      </c>
      <c r="Q74" s="289"/>
      <c r="R74" s="289"/>
      <c r="S74" s="289"/>
      <c r="T74" s="289"/>
      <c r="U74" s="289"/>
      <c r="V74" s="289"/>
      <c r="W74" s="289"/>
      <c r="X74" s="289"/>
      <c r="Y74" s="289"/>
      <c r="Z74" s="289"/>
      <c r="AA74" s="289"/>
      <c r="AB74" s="289"/>
      <c r="AC74" s="289"/>
      <c r="AE74" s="325" t="s">
        <v>572</v>
      </c>
      <c r="AF74" s="325"/>
      <c r="AG74" s="325"/>
      <c r="AH74" s="325"/>
      <c r="AI74" s="325"/>
      <c r="AJ74" s="325"/>
      <c r="AK74" s="325"/>
      <c r="AL74" s="325"/>
      <c r="AM74" s="325"/>
      <c r="AN74" s="325"/>
      <c r="AO74" s="325"/>
      <c r="AP74" s="325"/>
      <c r="AQ74" s="325"/>
      <c r="AR74" s="325"/>
      <c r="AS74" s="289" t="s">
        <v>511</v>
      </c>
      <c r="AT74" s="289"/>
      <c r="AU74" s="289"/>
      <c r="AV74" s="289"/>
      <c r="AW74" s="289"/>
      <c r="AX74" s="289"/>
      <c r="AY74" s="289"/>
      <c r="AZ74" s="289"/>
      <c r="BA74" s="289"/>
      <c r="BB74" s="289"/>
      <c r="BC74" s="289"/>
      <c r="BD74" s="289"/>
      <c r="BE74" s="289"/>
    </row>
    <row r="75" spans="1:68" ht="16.5" customHeight="1">
      <c r="A75" s="142"/>
      <c r="C75" s="143" t="s">
        <v>573</v>
      </c>
    </row>
    <row r="76" spans="1:68" ht="16.5" customHeight="1">
      <c r="A76" s="271" t="s">
        <v>574</v>
      </c>
      <c r="B76" s="272"/>
      <c r="C76" s="272"/>
      <c r="D76" s="272"/>
      <c r="E76" s="272"/>
      <c r="F76" s="272"/>
      <c r="G76" s="272"/>
      <c r="H76" s="272"/>
      <c r="I76" s="272"/>
      <c r="J76" s="272"/>
      <c r="K76" s="272"/>
      <c r="L76" s="272"/>
      <c r="M76" s="272"/>
      <c r="N76" s="272"/>
      <c r="O76" s="272"/>
      <c r="P76" s="273"/>
      <c r="Q76" s="311" t="s">
        <v>575</v>
      </c>
      <c r="R76" s="312"/>
      <c r="S76" s="312"/>
      <c r="T76" s="312"/>
      <c r="U76" s="312"/>
      <c r="V76" s="312"/>
      <c r="W76" s="312"/>
      <c r="X76" s="312"/>
      <c r="Y76" s="312"/>
      <c r="Z76" s="312"/>
      <c r="AA76" s="312"/>
      <c r="AB76" s="312"/>
      <c r="AC76" s="312"/>
      <c r="AD76" s="312"/>
      <c r="AE76" s="312"/>
      <c r="AF76" s="312"/>
      <c r="AG76" s="312"/>
      <c r="AH76" s="312"/>
      <c r="AI76" s="312"/>
      <c r="AJ76" s="312"/>
      <c r="AK76" s="312"/>
      <c r="AL76" s="312"/>
      <c r="AM76" s="312"/>
      <c r="AN76" s="313"/>
      <c r="AO76" s="271" t="s">
        <v>576</v>
      </c>
      <c r="AP76" s="272"/>
      <c r="AQ76" s="272"/>
      <c r="AR76" s="272"/>
      <c r="AS76" s="272"/>
      <c r="AT76" s="272"/>
      <c r="AU76" s="272"/>
      <c r="AV76" s="272"/>
      <c r="AW76" s="272"/>
      <c r="AX76" s="272"/>
      <c r="AY76" s="272"/>
      <c r="AZ76" s="272"/>
      <c r="BA76" s="273"/>
      <c r="BB76" s="324"/>
      <c r="BC76" s="324"/>
      <c r="BD76" s="306"/>
      <c r="BE76" s="306"/>
      <c r="BF76" s="324"/>
      <c r="BG76" s="324"/>
      <c r="BH76" s="306"/>
      <c r="BI76" s="307"/>
      <c r="BL76" s="143" t="s">
        <v>474</v>
      </c>
      <c r="BM76" s="143" t="s">
        <v>577</v>
      </c>
      <c r="BN76" s="143" t="s">
        <v>578</v>
      </c>
      <c r="BO76" s="143" t="s">
        <v>579</v>
      </c>
      <c r="BP76" s="143" t="s">
        <v>580</v>
      </c>
    </row>
    <row r="77" spans="1:68" ht="16.5" customHeight="1">
      <c r="A77" s="297" t="s">
        <v>2</v>
      </c>
      <c r="B77" s="298"/>
      <c r="C77" s="298"/>
      <c r="D77" s="298"/>
      <c r="E77" s="298"/>
      <c r="F77" s="298"/>
      <c r="G77" s="298"/>
      <c r="H77" s="298"/>
      <c r="I77" s="298"/>
      <c r="J77" s="298"/>
      <c r="K77" s="298"/>
      <c r="L77" s="298"/>
      <c r="M77" s="298"/>
      <c r="N77" s="298"/>
      <c r="O77" s="298"/>
      <c r="P77" s="299"/>
      <c r="Q77" s="395" t="s">
        <v>581</v>
      </c>
      <c r="R77" s="309"/>
      <c r="S77" s="309"/>
      <c r="T77" s="309"/>
      <c r="U77" s="309"/>
      <c r="V77" s="309"/>
      <c r="W77" s="309"/>
      <c r="X77" s="309"/>
      <c r="Y77" s="309"/>
      <c r="Z77" s="309"/>
      <c r="AA77" s="309"/>
      <c r="AB77" s="309"/>
      <c r="AC77" s="309"/>
      <c r="AD77" s="309"/>
      <c r="AE77" s="309"/>
      <c r="AF77" s="309"/>
      <c r="AG77" s="309"/>
      <c r="AH77" s="309"/>
      <c r="AI77" s="309"/>
      <c r="AJ77" s="309"/>
      <c r="AK77" s="309"/>
      <c r="AL77" s="309"/>
      <c r="AM77" s="309"/>
      <c r="AN77" s="310"/>
      <c r="AO77" s="311" t="s">
        <v>582</v>
      </c>
      <c r="AP77" s="312"/>
      <c r="AQ77" s="312"/>
      <c r="AR77" s="312"/>
      <c r="AS77" s="312"/>
      <c r="AT77" s="312"/>
      <c r="AU77" s="312"/>
      <c r="AV77" s="312"/>
      <c r="AW77" s="312"/>
      <c r="AX77" s="312"/>
      <c r="AY77" s="312"/>
      <c r="AZ77" s="312"/>
      <c r="BA77" s="312"/>
      <c r="BB77" s="312"/>
      <c r="BC77" s="312"/>
      <c r="BD77" s="312"/>
      <c r="BE77" s="312"/>
      <c r="BF77" s="312"/>
      <c r="BG77" s="312"/>
      <c r="BH77" s="312"/>
      <c r="BI77" s="313"/>
      <c r="BL77" s="143" t="s">
        <v>476</v>
      </c>
      <c r="BM77" s="143" t="s">
        <v>583</v>
      </c>
      <c r="BN77" s="143" t="s">
        <v>584</v>
      </c>
      <c r="BO77" s="143" t="s">
        <v>585</v>
      </c>
      <c r="BP77" s="143" t="s">
        <v>586</v>
      </c>
    </row>
    <row r="78" spans="1:68" ht="16.5" customHeight="1">
      <c r="A78" s="314" t="s">
        <v>587</v>
      </c>
      <c r="B78" s="315"/>
      <c r="C78" s="315"/>
      <c r="D78" s="315"/>
      <c r="E78" s="315"/>
      <c r="F78" s="315"/>
      <c r="G78" s="315"/>
      <c r="H78" s="315"/>
      <c r="I78" s="315"/>
      <c r="J78" s="315"/>
      <c r="K78" s="315"/>
      <c r="L78" s="315"/>
      <c r="M78" s="315"/>
      <c r="N78" s="315"/>
      <c r="O78" s="315"/>
      <c r="P78" s="316"/>
      <c r="Q78" s="396" t="s">
        <v>581</v>
      </c>
      <c r="R78" s="318"/>
      <c r="S78" s="318"/>
      <c r="T78" s="318"/>
      <c r="U78" s="318"/>
      <c r="V78" s="318"/>
      <c r="W78" s="318"/>
      <c r="X78" s="318"/>
      <c r="Y78" s="318"/>
      <c r="Z78" s="318"/>
      <c r="AA78" s="318"/>
      <c r="AB78" s="318"/>
      <c r="AC78" s="318"/>
      <c r="AD78" s="318"/>
      <c r="AE78" s="318"/>
      <c r="AF78" s="318"/>
      <c r="AG78" s="318"/>
      <c r="AH78" s="318"/>
      <c r="AI78" s="318"/>
      <c r="AJ78" s="318"/>
      <c r="AK78" s="318"/>
      <c r="AL78" s="318"/>
      <c r="AM78" s="318"/>
      <c r="AN78" s="319"/>
      <c r="AO78" s="320" t="s">
        <v>582</v>
      </c>
      <c r="AP78" s="321"/>
      <c r="AQ78" s="321"/>
      <c r="AR78" s="321"/>
      <c r="AS78" s="321"/>
      <c r="AT78" s="321"/>
      <c r="AU78" s="321"/>
      <c r="AV78" s="321"/>
      <c r="AW78" s="321"/>
      <c r="AX78" s="321"/>
      <c r="AY78" s="321"/>
      <c r="AZ78" s="321"/>
      <c r="BA78" s="321"/>
      <c r="BB78" s="321"/>
      <c r="BC78" s="321"/>
      <c r="BD78" s="321"/>
      <c r="BE78" s="321"/>
      <c r="BF78" s="321"/>
      <c r="BG78" s="321"/>
      <c r="BH78" s="321"/>
      <c r="BI78" s="322"/>
    </row>
    <row r="79" spans="1:68" ht="16.5" customHeight="1">
      <c r="A79" s="271" t="s">
        <v>588</v>
      </c>
      <c r="B79" s="272"/>
      <c r="C79" s="272"/>
      <c r="D79" s="272"/>
      <c r="E79" s="272"/>
      <c r="F79" s="272"/>
      <c r="G79" s="272"/>
      <c r="H79" s="272"/>
      <c r="I79" s="272"/>
      <c r="J79" s="272"/>
      <c r="K79" s="272"/>
      <c r="L79" s="272"/>
      <c r="M79" s="272"/>
      <c r="N79" s="272"/>
      <c r="O79" s="272"/>
      <c r="P79" s="273"/>
      <c r="Q79" s="303" t="s">
        <v>589</v>
      </c>
      <c r="R79" s="304"/>
      <c r="S79" s="304"/>
      <c r="T79" s="304"/>
      <c r="U79" s="304"/>
      <c r="V79" s="304"/>
      <c r="W79" s="304"/>
      <c r="X79" s="304"/>
      <c r="Y79" s="304"/>
      <c r="Z79" s="304"/>
      <c r="AA79" s="304"/>
      <c r="AB79" s="304"/>
      <c r="AC79" s="304"/>
      <c r="AD79" s="304"/>
      <c r="AE79" s="304"/>
      <c r="AF79" s="304"/>
      <c r="AG79" s="304"/>
      <c r="AH79" s="304"/>
      <c r="AI79" s="304"/>
      <c r="AJ79" s="304"/>
      <c r="AK79" s="304"/>
      <c r="AL79" s="304"/>
      <c r="AM79" s="304"/>
      <c r="AN79" s="304"/>
      <c r="AO79" s="304"/>
      <c r="AP79" s="304"/>
      <c r="AQ79" s="304"/>
      <c r="AR79" s="304"/>
      <c r="AS79" s="304"/>
      <c r="AT79" s="304"/>
      <c r="AU79" s="304"/>
      <c r="AV79" s="304"/>
      <c r="AW79" s="304"/>
      <c r="AX79" s="304"/>
      <c r="AY79" s="304"/>
      <c r="AZ79" s="304"/>
      <c r="BA79" s="304"/>
      <c r="BB79" s="304"/>
      <c r="BC79" s="304"/>
      <c r="BD79" s="304"/>
      <c r="BE79" s="304"/>
      <c r="BF79" s="304"/>
      <c r="BG79" s="304"/>
      <c r="BH79" s="304"/>
      <c r="BI79" s="305"/>
    </row>
    <row r="80" spans="1:68" ht="16.5" customHeight="1">
      <c r="A80" s="142" t="s">
        <v>590</v>
      </c>
    </row>
    <row r="81" spans="1:61" ht="16.5" customHeight="1">
      <c r="A81" s="142"/>
      <c r="B81" s="143" t="s">
        <v>591</v>
      </c>
    </row>
    <row r="82" spans="1:61" ht="16.5" customHeight="1">
      <c r="A82" s="297" t="s">
        <v>592</v>
      </c>
      <c r="B82" s="298"/>
      <c r="C82" s="298"/>
      <c r="D82" s="298"/>
      <c r="E82" s="298"/>
      <c r="F82" s="298"/>
      <c r="G82" s="298"/>
      <c r="H82" s="298"/>
      <c r="I82" s="298"/>
      <c r="J82" s="298"/>
      <c r="K82" s="298"/>
      <c r="L82" s="299"/>
      <c r="M82" s="300" t="s">
        <v>532</v>
      </c>
      <c r="N82" s="301"/>
      <c r="O82" s="301"/>
      <c r="P82" s="301"/>
      <c r="Q82" s="301"/>
      <c r="R82" s="301"/>
      <c r="S82" s="301"/>
      <c r="T82" s="301"/>
      <c r="U82" s="301"/>
      <c r="V82" s="301"/>
      <c r="W82" s="301"/>
      <c r="X82" s="301"/>
      <c r="Y82" s="301"/>
      <c r="Z82" s="301"/>
      <c r="AA82" s="301"/>
      <c r="AB82" s="301"/>
      <c r="AC82" s="302"/>
      <c r="AD82" s="271" t="s">
        <v>593</v>
      </c>
      <c r="AE82" s="272"/>
      <c r="AF82" s="272"/>
      <c r="AG82" s="272"/>
      <c r="AH82" s="272"/>
      <c r="AI82" s="272"/>
      <c r="AJ82" s="272"/>
      <c r="AK82" s="272"/>
      <c r="AL82" s="272"/>
      <c r="AM82" s="272"/>
      <c r="AN82" s="272"/>
      <c r="AO82" s="272"/>
      <c r="AP82" s="272"/>
      <c r="AQ82" s="272"/>
      <c r="AR82" s="272"/>
      <c r="AS82" s="272"/>
      <c r="AT82" s="273"/>
      <c r="AU82" s="288"/>
      <c r="AV82" s="288"/>
      <c r="AW82" s="289"/>
      <c r="AX82" s="289"/>
      <c r="AY82" s="174"/>
      <c r="AZ82" s="249"/>
      <c r="BA82" s="249"/>
      <c r="BB82" s="249"/>
      <c r="BC82" s="249"/>
      <c r="BD82" s="174"/>
      <c r="BE82" s="283"/>
      <c r="BF82" s="283"/>
      <c r="BG82" s="266"/>
      <c r="BH82" s="267"/>
      <c r="BI82" s="252"/>
    </row>
    <row r="83" spans="1:61" ht="16.5" customHeight="1">
      <c r="A83" s="297" t="s">
        <v>596</v>
      </c>
      <c r="B83" s="298"/>
      <c r="C83" s="298"/>
      <c r="D83" s="298"/>
      <c r="E83" s="298"/>
      <c r="F83" s="298"/>
      <c r="G83" s="298"/>
      <c r="H83" s="298"/>
      <c r="I83" s="298"/>
      <c r="J83" s="298"/>
      <c r="K83" s="298"/>
      <c r="L83" s="299"/>
      <c r="M83" s="300" t="s">
        <v>532</v>
      </c>
      <c r="N83" s="301"/>
      <c r="O83" s="301"/>
      <c r="P83" s="301"/>
      <c r="Q83" s="301"/>
      <c r="R83" s="301"/>
      <c r="S83" s="301"/>
      <c r="T83" s="301"/>
      <c r="U83" s="301"/>
      <c r="V83" s="301"/>
      <c r="W83" s="301"/>
      <c r="X83" s="301"/>
      <c r="Y83" s="301"/>
      <c r="Z83" s="301"/>
      <c r="AA83" s="301"/>
      <c r="AB83" s="301"/>
      <c r="AC83" s="302"/>
      <c r="AD83" s="271" t="s">
        <v>597</v>
      </c>
      <c r="AE83" s="272"/>
      <c r="AF83" s="272"/>
      <c r="AG83" s="272"/>
      <c r="AH83" s="272"/>
      <c r="AI83" s="272"/>
      <c r="AJ83" s="272"/>
      <c r="AK83" s="272"/>
      <c r="AL83" s="272"/>
      <c r="AM83" s="272"/>
      <c r="AN83" s="272"/>
      <c r="AO83" s="272"/>
      <c r="AP83" s="272"/>
      <c r="AQ83" s="272"/>
      <c r="AR83" s="272"/>
      <c r="AS83" s="272"/>
      <c r="AT83" s="273"/>
      <c r="AU83" s="288"/>
      <c r="AV83" s="288"/>
      <c r="AW83" s="289"/>
      <c r="AX83" s="289"/>
      <c r="AY83" s="174"/>
      <c r="AZ83" s="249"/>
      <c r="BA83" s="249"/>
      <c r="BB83" s="249"/>
      <c r="BC83" s="249"/>
      <c r="BD83" s="174"/>
      <c r="BE83" s="283"/>
      <c r="BF83" s="283"/>
      <c r="BG83" s="266"/>
      <c r="BH83" s="267"/>
      <c r="BI83" s="252"/>
    </row>
    <row r="84" spans="1:61" ht="16.5" customHeight="1">
      <c r="A84" s="271" t="s">
        <v>598</v>
      </c>
      <c r="B84" s="272"/>
      <c r="C84" s="272"/>
      <c r="D84" s="272"/>
      <c r="E84" s="272"/>
      <c r="F84" s="272"/>
      <c r="G84" s="272"/>
      <c r="H84" s="272"/>
      <c r="I84" s="272"/>
      <c r="J84" s="272"/>
      <c r="K84" s="272"/>
      <c r="L84" s="273"/>
      <c r="M84" s="288"/>
      <c r="N84" s="288"/>
      <c r="O84" s="289"/>
      <c r="P84" s="289"/>
      <c r="Q84" s="174" t="s">
        <v>594</v>
      </c>
      <c r="R84" s="270"/>
      <c r="S84" s="270"/>
      <c r="T84" s="270"/>
      <c r="U84" s="270"/>
      <c r="V84" s="270"/>
      <c r="W84" s="270"/>
      <c r="X84" s="270"/>
      <c r="Y84" s="174" t="s">
        <v>595</v>
      </c>
      <c r="Z84" s="283"/>
      <c r="AA84" s="283"/>
      <c r="AB84" s="266"/>
      <c r="AC84" s="267"/>
      <c r="AD84" s="294" t="s">
        <v>984</v>
      </c>
      <c r="AE84" s="295"/>
      <c r="AF84" s="295"/>
      <c r="AG84" s="295"/>
      <c r="AH84" s="295"/>
      <c r="AI84" s="295"/>
      <c r="AJ84" s="295"/>
      <c r="AK84" s="295"/>
      <c r="AL84" s="295"/>
      <c r="AM84" s="295"/>
      <c r="AN84" s="295"/>
      <c r="AO84" s="295"/>
      <c r="AP84" s="295"/>
      <c r="AQ84" s="295"/>
      <c r="AR84" s="295"/>
      <c r="AS84" s="295"/>
      <c r="AT84" s="296"/>
      <c r="AU84" s="288"/>
      <c r="AV84" s="288"/>
      <c r="AW84" s="289"/>
      <c r="AX84" s="289"/>
      <c r="AY84" s="174"/>
      <c r="AZ84" s="249"/>
      <c r="BA84" s="249"/>
      <c r="BB84" s="249"/>
      <c r="BC84" s="249"/>
      <c r="BD84" s="174"/>
      <c r="BE84" s="283"/>
      <c r="BF84" s="283"/>
      <c r="BG84" s="266"/>
      <c r="BH84" s="267"/>
      <c r="BI84" s="252"/>
    </row>
    <row r="85" spans="1:61" ht="16.5" customHeight="1">
      <c r="A85" s="268" t="s">
        <v>985</v>
      </c>
      <c r="B85" s="266"/>
      <c r="C85" s="266"/>
      <c r="D85" s="266"/>
      <c r="E85" s="266"/>
      <c r="F85" s="266"/>
      <c r="G85" s="266"/>
      <c r="H85" s="266"/>
      <c r="I85" s="266"/>
      <c r="J85" s="266"/>
      <c r="K85" s="266"/>
      <c r="L85" s="266"/>
      <c r="M85" s="266"/>
      <c r="N85" s="266"/>
      <c r="O85" s="266"/>
      <c r="P85" s="266"/>
      <c r="Q85" s="266"/>
      <c r="R85" s="266"/>
      <c r="S85" s="266"/>
      <c r="T85" s="266"/>
      <c r="U85" s="266"/>
      <c r="V85" s="266"/>
      <c r="W85" s="266"/>
      <c r="X85" s="266"/>
      <c r="Y85" s="266"/>
      <c r="Z85" s="266"/>
      <c r="AA85" s="266"/>
      <c r="AB85" s="266"/>
      <c r="AC85" s="266"/>
      <c r="AD85" s="266"/>
      <c r="AE85" s="266"/>
      <c r="AF85" s="266"/>
      <c r="AG85" s="266"/>
      <c r="AH85" s="266"/>
      <c r="AI85" s="266"/>
      <c r="AJ85" s="266"/>
      <c r="AK85" s="266"/>
      <c r="AL85" s="266"/>
      <c r="AM85" s="266"/>
      <c r="AN85" s="266"/>
      <c r="AO85" s="266"/>
      <c r="AP85" s="266"/>
      <c r="AQ85" s="266"/>
      <c r="AR85" s="266"/>
      <c r="AS85" s="266"/>
      <c r="AT85" s="267"/>
      <c r="AU85" s="288"/>
      <c r="AV85" s="288"/>
      <c r="AW85" s="289"/>
      <c r="AX85" s="289"/>
      <c r="AY85" s="174"/>
      <c r="AZ85" s="249"/>
      <c r="BA85" s="249"/>
      <c r="BB85" s="249"/>
      <c r="BC85" s="249"/>
      <c r="BD85" s="174"/>
      <c r="BE85" s="283"/>
      <c r="BF85" s="283"/>
      <c r="BG85" s="266"/>
      <c r="BH85" s="267"/>
      <c r="BI85" s="253"/>
    </row>
    <row r="86" spans="1:61" ht="16.5" customHeight="1">
      <c r="A86" s="271" t="s">
        <v>739</v>
      </c>
      <c r="B86" s="272"/>
      <c r="C86" s="272"/>
      <c r="D86" s="272"/>
      <c r="E86" s="272"/>
      <c r="F86" s="272"/>
      <c r="G86" s="272"/>
      <c r="H86" s="272"/>
      <c r="I86" s="272"/>
      <c r="J86" s="272"/>
      <c r="K86" s="272"/>
      <c r="L86" s="273"/>
      <c r="M86" s="288"/>
      <c r="N86" s="288"/>
      <c r="O86" s="289"/>
      <c r="P86" s="289"/>
      <c r="Q86" s="174"/>
      <c r="R86" s="249"/>
      <c r="S86" s="249"/>
      <c r="T86" s="249"/>
      <c r="U86" s="249"/>
      <c r="V86" s="249"/>
      <c r="W86" s="249"/>
      <c r="X86" s="249"/>
      <c r="Y86" s="174"/>
      <c r="Z86" s="283"/>
      <c r="AA86" s="283"/>
      <c r="AB86" s="266"/>
      <c r="AC86" s="267"/>
      <c r="AD86" s="291" t="s">
        <v>986</v>
      </c>
      <c r="AE86" s="292"/>
      <c r="AF86" s="292"/>
      <c r="AG86" s="292"/>
      <c r="AH86" s="292"/>
      <c r="AI86" s="292"/>
      <c r="AJ86" s="292"/>
      <c r="AK86" s="292"/>
      <c r="AL86" s="292"/>
      <c r="AM86" s="292"/>
      <c r="AN86" s="292"/>
      <c r="AO86" s="292"/>
      <c r="AP86" s="292"/>
      <c r="AQ86" s="292"/>
      <c r="AR86" s="292"/>
      <c r="AS86" s="292"/>
      <c r="AT86" s="293"/>
      <c r="AU86" s="288"/>
      <c r="AV86" s="288"/>
      <c r="AW86" s="289"/>
      <c r="AX86" s="289"/>
      <c r="AY86" s="174"/>
      <c r="AZ86" s="249"/>
      <c r="BA86" s="249"/>
      <c r="BB86" s="249"/>
      <c r="BC86" s="249"/>
      <c r="BD86" s="174"/>
      <c r="BE86" s="283"/>
      <c r="BF86" s="283"/>
      <c r="BG86" s="266"/>
      <c r="BH86" s="267"/>
      <c r="BI86" s="162"/>
    </row>
    <row r="87" spans="1:61" ht="16.5" customHeight="1">
      <c r="A87" s="268" t="s">
        <v>987</v>
      </c>
      <c r="B87" s="266"/>
      <c r="C87" s="266"/>
      <c r="D87" s="266"/>
      <c r="E87" s="266"/>
      <c r="F87" s="266"/>
      <c r="G87" s="266"/>
      <c r="H87" s="266"/>
      <c r="I87" s="266"/>
      <c r="J87" s="266"/>
      <c r="K87" s="266"/>
      <c r="L87" s="266"/>
      <c r="M87" s="266"/>
      <c r="N87" s="266"/>
      <c r="O87" s="266"/>
      <c r="P87" s="266"/>
      <c r="Q87" s="266"/>
      <c r="R87" s="266"/>
      <c r="S87" s="266"/>
      <c r="T87" s="266"/>
      <c r="U87" s="266"/>
      <c r="V87" s="266"/>
      <c r="W87" s="266"/>
      <c r="X87" s="266"/>
      <c r="Y87" s="266"/>
      <c r="Z87" s="266"/>
      <c r="AA87" s="266"/>
      <c r="AB87" s="266"/>
      <c r="AC87" s="267"/>
      <c r="AD87" s="250"/>
      <c r="AE87" s="249"/>
      <c r="AF87" s="249"/>
      <c r="AG87" s="249"/>
      <c r="AH87" s="174" t="s">
        <v>594</v>
      </c>
      <c r="AI87" s="269" t="s">
        <v>988</v>
      </c>
      <c r="AJ87" s="269"/>
      <c r="AK87" s="269"/>
      <c r="AL87" s="269"/>
      <c r="AM87" s="270"/>
      <c r="AN87" s="270"/>
      <c r="AO87" s="270"/>
      <c r="AP87" s="270"/>
      <c r="AQ87" s="270"/>
      <c r="AR87" s="270"/>
      <c r="AS87" s="270"/>
      <c r="AT87" s="270"/>
      <c r="AU87" s="270"/>
      <c r="AV87" s="270"/>
      <c r="AW87" s="270"/>
      <c r="AX87" s="270"/>
      <c r="AY87" s="270"/>
      <c r="AZ87" s="270"/>
      <c r="BA87" s="270"/>
      <c r="BB87" s="270"/>
      <c r="BC87" s="270"/>
      <c r="BD87" s="174" t="s">
        <v>595</v>
      </c>
      <c r="BE87" s="249"/>
      <c r="BF87" s="249"/>
      <c r="BG87" s="249"/>
      <c r="BH87" s="251"/>
      <c r="BI87" s="162"/>
    </row>
    <row r="88" spans="1:61" ht="16.5" customHeight="1">
      <c r="A88" s="268" t="s">
        <v>989</v>
      </c>
      <c r="B88" s="266"/>
      <c r="C88" s="266"/>
      <c r="D88" s="266"/>
      <c r="E88" s="266"/>
      <c r="F88" s="266"/>
      <c r="G88" s="266"/>
      <c r="H88" s="266"/>
      <c r="I88" s="266"/>
      <c r="J88" s="266"/>
      <c r="K88" s="266"/>
      <c r="L88" s="266"/>
      <c r="M88" s="266"/>
      <c r="N88" s="266"/>
      <c r="O88" s="266"/>
      <c r="P88" s="266"/>
      <c r="Q88" s="266"/>
      <c r="R88" s="266"/>
      <c r="S88" s="266"/>
      <c r="T88" s="266"/>
      <c r="U88" s="266"/>
      <c r="V88" s="266"/>
      <c r="W88" s="266"/>
      <c r="X88" s="266"/>
      <c r="Y88" s="266"/>
      <c r="Z88" s="266"/>
      <c r="AA88" s="266"/>
      <c r="AB88" s="266"/>
      <c r="AC88" s="267"/>
      <c r="AD88" s="290" t="s">
        <v>990</v>
      </c>
      <c r="AE88" s="270"/>
      <c r="AF88" s="270"/>
      <c r="AG88" s="270"/>
      <c r="AH88" s="174" t="s">
        <v>594</v>
      </c>
      <c r="AI88" s="270"/>
      <c r="AJ88" s="270"/>
      <c r="AK88" s="270"/>
      <c r="AL88" s="270"/>
      <c r="AM88" s="270"/>
      <c r="AN88" s="270"/>
      <c r="AO88" s="270"/>
      <c r="AP88" s="270"/>
      <c r="AQ88" s="270"/>
      <c r="AR88" s="174" t="s">
        <v>595</v>
      </c>
      <c r="AS88" s="270" t="s">
        <v>991</v>
      </c>
      <c r="AT88" s="270"/>
      <c r="AU88" s="270"/>
      <c r="AV88" s="270"/>
      <c r="AW88" s="174" t="s">
        <v>594</v>
      </c>
      <c r="AX88" s="270"/>
      <c r="AY88" s="270"/>
      <c r="AZ88" s="270"/>
      <c r="BA88" s="270"/>
      <c r="BB88" s="270"/>
      <c r="BC88" s="270"/>
      <c r="BD88" s="270"/>
      <c r="BE88" s="270"/>
      <c r="BF88" s="270"/>
      <c r="BG88" s="270"/>
      <c r="BH88" s="247" t="s">
        <v>595</v>
      </c>
      <c r="BI88" s="162"/>
    </row>
    <row r="89" spans="1:61" ht="16.5" customHeight="1">
      <c r="A89" s="175"/>
      <c r="B89" s="176" t="s">
        <v>599</v>
      </c>
      <c r="C89" s="175"/>
      <c r="D89" s="175"/>
      <c r="E89" s="175"/>
      <c r="F89" s="175"/>
      <c r="G89" s="175"/>
      <c r="H89" s="175"/>
      <c r="I89" s="175"/>
      <c r="J89" s="175"/>
      <c r="K89" s="175"/>
      <c r="L89" s="175"/>
      <c r="M89" s="177"/>
      <c r="N89" s="177"/>
      <c r="O89" s="178"/>
      <c r="P89" s="178"/>
      <c r="Q89" s="179"/>
      <c r="R89" s="179"/>
      <c r="S89" s="179"/>
      <c r="T89" s="179"/>
      <c r="U89" s="179"/>
      <c r="V89" s="179"/>
      <c r="W89" s="179"/>
      <c r="X89" s="179"/>
      <c r="Y89" s="179"/>
      <c r="Z89" s="179"/>
      <c r="AA89" s="179"/>
      <c r="AB89" s="179"/>
      <c r="AC89" s="179"/>
      <c r="AD89" s="179"/>
      <c r="AE89" s="179"/>
      <c r="AF89" s="179"/>
      <c r="AG89" s="179"/>
      <c r="AH89" s="179"/>
      <c r="AI89" s="179"/>
      <c r="AJ89" s="179"/>
      <c r="AK89" s="179"/>
      <c r="AL89" s="179"/>
      <c r="AM89" s="179"/>
      <c r="AN89" s="179"/>
      <c r="AO89" s="179"/>
      <c r="AP89" s="179"/>
      <c r="AQ89" s="179"/>
      <c r="AR89" s="179"/>
      <c r="AS89" s="179"/>
      <c r="AT89" s="179"/>
      <c r="AU89" s="179"/>
      <c r="AV89" s="179"/>
      <c r="AW89" s="179"/>
      <c r="AX89" s="179"/>
      <c r="AY89" s="179"/>
      <c r="AZ89" s="179"/>
      <c r="BA89" s="179"/>
      <c r="BB89" s="179"/>
      <c r="BC89" s="179"/>
      <c r="BD89" s="179"/>
      <c r="BF89" s="180"/>
      <c r="BG89" s="180"/>
      <c r="BH89" s="162"/>
      <c r="BI89" s="162"/>
    </row>
    <row r="90" spans="1:61" ht="16.5" customHeight="1">
      <c r="A90" s="175"/>
      <c r="B90" s="176" t="s">
        <v>600</v>
      </c>
      <c r="C90" s="175"/>
      <c r="D90" s="175"/>
      <c r="E90" s="175"/>
      <c r="F90" s="175"/>
      <c r="G90" s="175"/>
      <c r="H90" s="175"/>
      <c r="I90" s="175"/>
      <c r="J90" s="175"/>
      <c r="K90" s="175"/>
      <c r="L90" s="175"/>
      <c r="M90" s="177"/>
      <c r="N90" s="177"/>
      <c r="O90" s="178"/>
      <c r="P90" s="178"/>
      <c r="Q90" s="179"/>
      <c r="R90" s="179"/>
      <c r="S90" s="179"/>
      <c r="T90" s="179"/>
      <c r="U90" s="179"/>
      <c r="V90" s="179"/>
      <c r="W90" s="179"/>
      <c r="X90" s="179"/>
      <c r="Y90" s="179"/>
      <c r="Z90" s="179"/>
      <c r="AA90" s="179"/>
      <c r="AB90" s="179"/>
      <c r="AC90" s="179"/>
      <c r="AD90" s="179"/>
      <c r="AE90" s="179"/>
      <c r="AF90" s="179"/>
      <c r="AG90" s="179"/>
      <c r="AH90" s="179"/>
      <c r="AI90" s="179"/>
      <c r="AJ90" s="179"/>
      <c r="AK90" s="179"/>
      <c r="AL90" s="179"/>
      <c r="AM90" s="179"/>
      <c r="AN90" s="179"/>
      <c r="AO90" s="179"/>
      <c r="AP90" s="179"/>
      <c r="AQ90" s="179"/>
      <c r="AR90" s="179"/>
      <c r="AS90" s="179"/>
      <c r="AT90" s="179"/>
      <c r="AU90" s="179"/>
      <c r="AV90" s="179"/>
      <c r="AW90" s="179"/>
      <c r="AX90" s="179"/>
      <c r="AY90" s="179"/>
      <c r="AZ90" s="179"/>
      <c r="BA90" s="179"/>
      <c r="BB90" s="179"/>
      <c r="BC90" s="179"/>
      <c r="BD90" s="179"/>
      <c r="BF90" s="180"/>
      <c r="BG90" s="180"/>
      <c r="BH90" s="162"/>
      <c r="BI90" s="162"/>
    </row>
    <row r="91" spans="1:61" ht="16.5" customHeight="1">
      <c r="A91" s="175"/>
      <c r="B91" s="176" t="s">
        <v>601</v>
      </c>
      <c r="C91" s="175"/>
      <c r="D91" s="175"/>
      <c r="E91" s="175"/>
      <c r="F91" s="175"/>
      <c r="G91" s="175"/>
      <c r="H91" s="175"/>
      <c r="I91" s="175"/>
      <c r="J91" s="175"/>
      <c r="K91" s="175"/>
      <c r="L91" s="175"/>
      <c r="M91" s="177"/>
      <c r="N91" s="177"/>
      <c r="O91" s="178"/>
      <c r="P91" s="178"/>
      <c r="Q91" s="179"/>
      <c r="R91" s="179"/>
      <c r="S91" s="179"/>
      <c r="T91" s="179"/>
      <c r="U91" s="179"/>
      <c r="V91" s="179"/>
      <c r="W91" s="179"/>
      <c r="X91" s="179"/>
      <c r="Y91" s="179"/>
      <c r="Z91" s="179"/>
      <c r="AA91" s="179"/>
      <c r="AB91" s="179"/>
      <c r="AC91" s="179"/>
      <c r="AD91" s="179"/>
      <c r="AE91" s="179"/>
      <c r="AF91" s="179"/>
      <c r="AG91" s="179"/>
      <c r="AH91" s="179"/>
      <c r="AI91" s="179"/>
      <c r="AJ91" s="179"/>
      <c r="AK91" s="179"/>
      <c r="AL91" s="179"/>
      <c r="AM91" s="179"/>
      <c r="AN91" s="179"/>
      <c r="AO91" s="179"/>
      <c r="AP91" s="179"/>
      <c r="AQ91" s="179"/>
      <c r="AR91" s="179"/>
      <c r="AS91" s="179"/>
      <c r="AT91" s="179"/>
      <c r="AU91" s="179"/>
      <c r="AV91" s="179"/>
      <c r="AW91" s="179"/>
      <c r="AX91" s="179"/>
      <c r="AY91" s="179"/>
      <c r="AZ91" s="179"/>
      <c r="BA91" s="179"/>
      <c r="BB91" s="179"/>
      <c r="BC91" s="179"/>
      <c r="BD91" s="179"/>
      <c r="BF91" s="180"/>
      <c r="BG91" s="180"/>
      <c r="BH91" s="162"/>
      <c r="BI91" s="162"/>
    </row>
    <row r="92" spans="1:61" ht="16.5" customHeight="1">
      <c r="A92" s="175"/>
      <c r="B92" s="176" t="s">
        <v>602</v>
      </c>
      <c r="C92" s="175"/>
      <c r="D92" s="175"/>
      <c r="E92" s="175"/>
      <c r="F92" s="175"/>
      <c r="G92" s="175"/>
      <c r="H92" s="175"/>
      <c r="I92" s="175"/>
      <c r="J92" s="175"/>
      <c r="K92" s="175"/>
      <c r="L92" s="175"/>
      <c r="M92" s="177"/>
      <c r="N92" s="177"/>
      <c r="O92" s="178"/>
      <c r="P92" s="178"/>
      <c r="Q92" s="179"/>
      <c r="R92" s="179"/>
      <c r="S92" s="179"/>
      <c r="T92" s="179"/>
      <c r="U92" s="179"/>
      <c r="V92" s="179"/>
      <c r="W92" s="179"/>
      <c r="X92" s="179"/>
      <c r="Y92" s="179"/>
      <c r="Z92" s="179"/>
      <c r="AA92" s="179"/>
      <c r="AB92" s="179"/>
      <c r="AC92" s="179"/>
      <c r="AD92" s="179"/>
      <c r="AE92" s="179"/>
      <c r="AF92" s="179"/>
      <c r="AG92" s="179"/>
      <c r="AH92" s="179"/>
      <c r="AI92" s="179"/>
      <c r="AJ92" s="179"/>
      <c r="AK92" s="179"/>
      <c r="AL92" s="179"/>
      <c r="AM92" s="179"/>
      <c r="AN92" s="179"/>
      <c r="AO92" s="179"/>
      <c r="AP92" s="179"/>
      <c r="AQ92" s="179"/>
      <c r="AR92" s="179"/>
      <c r="AS92" s="179"/>
      <c r="AT92" s="179"/>
      <c r="AU92" s="179"/>
      <c r="AV92" s="179"/>
      <c r="AW92" s="179"/>
      <c r="AX92" s="179"/>
      <c r="AY92" s="179"/>
      <c r="AZ92" s="179"/>
      <c r="BA92" s="179"/>
      <c r="BB92" s="179"/>
      <c r="BC92" s="179"/>
      <c r="BD92" s="179"/>
      <c r="BF92" s="180"/>
      <c r="BG92" s="180"/>
      <c r="BH92" s="162"/>
      <c r="BI92" s="162"/>
    </row>
    <row r="93" spans="1:61" ht="16.5" customHeight="1">
      <c r="A93" s="175"/>
      <c r="B93" s="176" t="s">
        <v>603</v>
      </c>
      <c r="C93" s="175"/>
      <c r="D93" s="175"/>
      <c r="E93" s="175"/>
      <c r="F93" s="175"/>
      <c r="G93" s="175"/>
      <c r="H93" s="175"/>
      <c r="I93" s="175"/>
      <c r="J93" s="175"/>
      <c r="K93" s="175"/>
      <c r="L93" s="175"/>
      <c r="M93" s="177"/>
      <c r="N93" s="177"/>
      <c r="O93" s="178"/>
      <c r="P93" s="178"/>
      <c r="Q93" s="179"/>
      <c r="R93" s="179"/>
      <c r="S93" s="179"/>
      <c r="T93" s="179"/>
      <c r="U93" s="179"/>
      <c r="V93" s="179"/>
      <c r="W93" s="179"/>
      <c r="X93" s="179"/>
      <c r="Y93" s="179"/>
      <c r="Z93" s="179"/>
      <c r="AA93" s="179"/>
      <c r="AB93" s="179"/>
      <c r="AC93" s="179"/>
      <c r="AD93" s="179"/>
      <c r="AE93" s="179"/>
      <c r="AF93" s="179"/>
      <c r="AG93" s="179"/>
      <c r="AH93" s="179"/>
      <c r="AI93" s="179"/>
      <c r="AJ93" s="179"/>
      <c r="AK93" s="179"/>
      <c r="AL93" s="179"/>
      <c r="AM93" s="179"/>
      <c r="AN93" s="179"/>
      <c r="AO93" s="179"/>
      <c r="AP93" s="179"/>
      <c r="AQ93" s="179"/>
      <c r="AR93" s="179"/>
      <c r="AS93" s="179"/>
      <c r="AT93" s="179"/>
      <c r="AU93" s="179"/>
      <c r="AV93" s="179"/>
      <c r="AW93" s="179"/>
      <c r="AX93" s="179"/>
      <c r="AY93" s="179"/>
      <c r="AZ93" s="179"/>
      <c r="BA93" s="179"/>
      <c r="BB93" s="179"/>
      <c r="BC93" s="179"/>
      <c r="BD93" s="179"/>
      <c r="BF93" s="180"/>
      <c r="BG93" s="180"/>
      <c r="BH93" s="162"/>
      <c r="BI93" s="162"/>
    </row>
    <row r="94" spans="1:61" ht="16.5" customHeight="1">
      <c r="A94" s="142"/>
      <c r="B94" s="142" t="s">
        <v>604</v>
      </c>
      <c r="C94" s="142"/>
      <c r="D94" s="142"/>
      <c r="E94" s="142"/>
      <c r="F94" s="142"/>
      <c r="G94" s="142"/>
      <c r="H94" s="142"/>
      <c r="I94" s="142"/>
      <c r="J94" s="142"/>
      <c r="K94" s="142"/>
      <c r="L94" s="142"/>
      <c r="M94" s="142"/>
      <c r="N94" s="142"/>
      <c r="O94" s="142"/>
      <c r="P94" s="142"/>
      <c r="Q94" s="142"/>
      <c r="R94" s="142"/>
      <c r="S94" s="142"/>
      <c r="T94" s="142"/>
      <c r="U94" s="142"/>
      <c r="V94" s="142"/>
      <c r="W94" s="142"/>
      <c r="X94" s="142"/>
      <c r="Y94" s="142"/>
      <c r="Z94" s="14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row>
    <row r="95" spans="1:61" ht="16.5" customHeight="1">
      <c r="A95" s="142"/>
      <c r="B95" s="142" t="s">
        <v>605</v>
      </c>
      <c r="C95" s="142"/>
      <c r="D95" s="142"/>
      <c r="E95" s="142"/>
      <c r="F95" s="142"/>
      <c r="G95" s="142"/>
      <c r="H95" s="142"/>
      <c r="I95" s="142"/>
      <c r="J95" s="142"/>
      <c r="K95" s="142"/>
      <c r="L95" s="142"/>
      <c r="M95" s="142"/>
      <c r="N95" s="142"/>
      <c r="O95" s="142"/>
      <c r="P95" s="142"/>
      <c r="Q95" s="142"/>
      <c r="R95" s="142"/>
      <c r="S95" s="142"/>
      <c r="T95" s="142"/>
      <c r="U95" s="142"/>
      <c r="V95" s="142"/>
      <c r="W95" s="142"/>
      <c r="X95" s="142"/>
      <c r="Y95" s="142"/>
      <c r="Z95" s="14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row>
    <row r="96" spans="1:61" ht="16.5" customHeight="1">
      <c r="A96" s="142"/>
      <c r="B96" s="142" t="s">
        <v>606</v>
      </c>
      <c r="C96" s="142"/>
      <c r="D96" s="142"/>
      <c r="E96" s="142"/>
      <c r="F96" s="142"/>
      <c r="G96" s="142"/>
      <c r="H96" s="142"/>
      <c r="I96" s="142"/>
      <c r="J96" s="142"/>
      <c r="K96" s="142"/>
      <c r="L96" s="142"/>
      <c r="M96" s="142"/>
      <c r="N96" s="142"/>
      <c r="O96" s="142"/>
      <c r="P96" s="142"/>
      <c r="Q96" s="142"/>
      <c r="R96" s="142"/>
      <c r="S96" s="142"/>
      <c r="T96" s="142"/>
      <c r="U96" s="142"/>
      <c r="V96" s="142"/>
      <c r="W96" s="142"/>
      <c r="X96" s="142"/>
      <c r="Y96" s="142"/>
      <c r="Z96" s="14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row>
    <row r="97" spans="1:61" ht="16.5" customHeight="1">
      <c r="A97" s="142"/>
      <c r="B97" s="142" t="s">
        <v>607</v>
      </c>
      <c r="C97" s="142"/>
      <c r="D97" s="142"/>
      <c r="E97" s="142"/>
      <c r="F97" s="142"/>
      <c r="G97" s="142"/>
      <c r="H97" s="142"/>
      <c r="I97" s="142"/>
      <c r="J97" s="142"/>
      <c r="K97" s="142"/>
      <c r="L97" s="142"/>
      <c r="M97" s="142"/>
      <c r="N97" s="142"/>
      <c r="O97" s="142"/>
      <c r="P97" s="142"/>
      <c r="Q97" s="142"/>
      <c r="R97" s="142"/>
      <c r="S97" s="142"/>
      <c r="T97" s="142"/>
      <c r="U97" s="142"/>
      <c r="V97" s="142"/>
      <c r="W97" s="142"/>
      <c r="X97" s="142"/>
      <c r="Y97" s="142"/>
      <c r="Z97" s="14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row>
    <row r="98" spans="1:61" ht="16.5" customHeight="1">
      <c r="A98" s="142"/>
      <c r="B98" s="142" t="s">
        <v>608</v>
      </c>
      <c r="C98" s="142"/>
      <c r="D98" s="142"/>
      <c r="E98" s="142"/>
      <c r="F98" s="142"/>
      <c r="G98" s="142"/>
      <c r="H98" s="142"/>
      <c r="I98" s="142"/>
      <c r="J98" s="142"/>
      <c r="K98" s="142"/>
      <c r="L98" s="142"/>
      <c r="M98" s="142"/>
      <c r="N98" s="142"/>
      <c r="O98" s="142"/>
      <c r="P98" s="142"/>
      <c r="Q98" s="142"/>
      <c r="R98" s="142"/>
      <c r="S98" s="142"/>
      <c r="T98" s="142"/>
      <c r="U98" s="142"/>
      <c r="V98" s="142"/>
      <c r="W98" s="142"/>
      <c r="X98" s="142"/>
      <c r="Y98" s="142"/>
      <c r="Z98" s="14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row>
    <row r="99" spans="1:61" ht="16.5" customHeight="1">
      <c r="A99" s="394" t="s">
        <v>609</v>
      </c>
      <c r="B99" s="394"/>
      <c r="C99" s="394"/>
      <c r="D99" s="394"/>
      <c r="E99" s="394"/>
      <c r="F99" s="394"/>
      <c r="G99" s="394"/>
      <c r="H99" s="394"/>
      <c r="I99" s="394"/>
      <c r="J99" s="394"/>
      <c r="K99" s="394"/>
      <c r="L99" s="394" t="s">
        <v>610</v>
      </c>
      <c r="M99" s="394"/>
      <c r="N99" s="394"/>
      <c r="O99" s="394"/>
      <c r="P99" s="394"/>
      <c r="Q99" s="394"/>
      <c r="R99" s="394"/>
      <c r="S99" s="394"/>
      <c r="T99" s="394"/>
      <c r="U99" s="394"/>
      <c r="V99" s="394"/>
      <c r="W99" s="394"/>
      <c r="X99" s="394" t="s">
        <v>611</v>
      </c>
      <c r="Y99" s="394"/>
      <c r="Z99" s="394"/>
      <c r="AA99" s="394"/>
      <c r="AB99" s="394"/>
      <c r="AC99" s="394"/>
      <c r="AD99" s="394"/>
      <c r="AE99" s="394"/>
      <c r="AF99" s="394"/>
      <c r="AG99" s="394"/>
      <c r="AH99" s="394"/>
      <c r="AI99" s="394"/>
      <c r="AJ99" s="394"/>
      <c r="AK99" s="394"/>
      <c r="AL99" s="394" t="s">
        <v>612</v>
      </c>
      <c r="AM99" s="394"/>
      <c r="AN99" s="394"/>
      <c r="AO99" s="394"/>
      <c r="AP99" s="394"/>
      <c r="AQ99" s="394"/>
      <c r="AR99" s="394"/>
      <c r="AS99" s="394"/>
      <c r="AT99" s="394"/>
      <c r="AU99" s="394"/>
      <c r="AV99" s="394"/>
      <c r="AW99" s="394"/>
      <c r="AX99" s="394" t="s">
        <v>613</v>
      </c>
      <c r="AY99" s="394"/>
      <c r="AZ99" s="394"/>
      <c r="BA99" s="394"/>
      <c r="BB99" s="394"/>
      <c r="BC99" s="394"/>
      <c r="BD99" s="394"/>
      <c r="BE99" s="394"/>
      <c r="BF99" s="394"/>
      <c r="BG99" s="394"/>
      <c r="BH99" s="394"/>
      <c r="BI99" s="394"/>
    </row>
    <row r="100" spans="1:61" ht="16.5" customHeight="1">
      <c r="A100" s="392" t="s">
        <v>614</v>
      </c>
      <c r="B100" s="392"/>
      <c r="C100" s="392"/>
      <c r="D100" s="392"/>
      <c r="E100" s="392"/>
      <c r="F100" s="392"/>
      <c r="G100" s="392"/>
      <c r="H100" s="392"/>
      <c r="I100" s="392"/>
      <c r="J100" s="392"/>
      <c r="K100" s="392"/>
      <c r="L100" s="393" t="s">
        <v>615</v>
      </c>
      <c r="M100" s="393"/>
      <c r="N100" s="393"/>
      <c r="O100" s="393"/>
      <c r="P100" s="393"/>
      <c r="Q100" s="393"/>
      <c r="R100" s="393"/>
      <c r="S100" s="393"/>
      <c r="T100" s="393"/>
      <c r="U100" s="393"/>
      <c r="V100" s="393"/>
      <c r="W100" s="393"/>
      <c r="X100" s="393" t="s">
        <v>616</v>
      </c>
      <c r="Y100" s="393"/>
      <c r="Z100" s="393"/>
      <c r="AA100" s="393"/>
      <c r="AB100" s="393"/>
      <c r="AC100" s="393"/>
      <c r="AD100" s="393"/>
      <c r="AE100" s="393"/>
      <c r="AF100" s="393"/>
      <c r="AG100" s="393"/>
      <c r="AH100" s="393"/>
      <c r="AI100" s="393"/>
      <c r="AJ100" s="393"/>
      <c r="AK100" s="393"/>
      <c r="AL100" s="393" t="s">
        <v>615</v>
      </c>
      <c r="AM100" s="393"/>
      <c r="AN100" s="393"/>
      <c r="AO100" s="393"/>
      <c r="AP100" s="393"/>
      <c r="AQ100" s="393"/>
      <c r="AR100" s="393"/>
      <c r="AS100" s="393"/>
      <c r="AT100" s="393"/>
      <c r="AU100" s="393"/>
      <c r="AV100" s="393"/>
      <c r="AW100" s="393"/>
      <c r="AX100" s="393" t="s">
        <v>615</v>
      </c>
      <c r="AY100" s="393"/>
      <c r="AZ100" s="393"/>
      <c r="BA100" s="393"/>
      <c r="BB100" s="393"/>
      <c r="BC100" s="393"/>
      <c r="BD100" s="393"/>
      <c r="BE100" s="393"/>
      <c r="BF100" s="393"/>
      <c r="BG100" s="393"/>
      <c r="BH100" s="393"/>
      <c r="BI100" s="393"/>
    </row>
    <row r="101" spans="1:61" ht="16.5" customHeight="1">
      <c r="A101" s="142" t="s">
        <v>617</v>
      </c>
      <c r="B101" s="181"/>
      <c r="C101" s="181"/>
      <c r="D101" s="181"/>
      <c r="E101" s="181"/>
      <c r="F101" s="181"/>
      <c r="G101" s="181"/>
      <c r="H101" s="181"/>
      <c r="I101" s="181"/>
      <c r="J101" s="181"/>
      <c r="K101" s="181"/>
      <c r="L101" s="181"/>
      <c r="M101" s="181"/>
      <c r="N101" s="181"/>
      <c r="O101" s="181"/>
      <c r="P101" s="181"/>
      <c r="Q101" s="181"/>
      <c r="R101" s="181"/>
      <c r="S101" s="181"/>
      <c r="T101" s="181"/>
      <c r="U101" s="181"/>
      <c r="V101" s="181"/>
      <c r="W101" s="181"/>
      <c r="X101" s="181"/>
      <c r="Y101" s="181"/>
      <c r="Z101" s="181"/>
      <c r="AA101" s="181"/>
      <c r="AB101" s="181"/>
      <c r="AC101" s="181"/>
      <c r="AD101" s="181"/>
      <c r="AE101" s="181"/>
      <c r="AF101" s="181"/>
      <c r="AG101" s="181"/>
      <c r="AH101" s="181"/>
      <c r="AI101" s="181"/>
      <c r="AJ101" s="181"/>
      <c r="AK101" s="181"/>
      <c r="AL101" s="181"/>
      <c r="AM101" s="181"/>
      <c r="AN101" s="181"/>
      <c r="AO101" s="181"/>
      <c r="AP101" s="181"/>
      <c r="AQ101" s="181"/>
      <c r="AR101" s="181"/>
      <c r="AS101" s="181"/>
      <c r="AT101" s="181"/>
      <c r="AU101" s="181"/>
      <c r="AV101" s="181"/>
      <c r="AW101" s="181"/>
      <c r="AX101" s="181"/>
      <c r="AY101" s="181"/>
      <c r="AZ101" s="181"/>
      <c r="BA101" s="181"/>
      <c r="BB101" s="181"/>
      <c r="BC101" s="181"/>
      <c r="BD101" s="181"/>
      <c r="BE101" s="181"/>
      <c r="BF101" s="181"/>
      <c r="BG101" s="181"/>
      <c r="BH101" s="181"/>
      <c r="BI101" s="181"/>
    </row>
    <row r="102" spans="1:61" ht="16.5" customHeight="1">
      <c r="B102" s="142" t="s">
        <v>1022</v>
      </c>
      <c r="C102" s="181"/>
      <c r="D102" s="181"/>
      <c r="E102" s="181"/>
      <c r="F102" s="181"/>
      <c r="G102" s="181"/>
      <c r="H102" s="181"/>
      <c r="I102" s="181"/>
      <c r="J102" s="181"/>
      <c r="K102" s="181"/>
      <c r="L102" s="181"/>
      <c r="M102" s="181"/>
      <c r="N102" s="181"/>
      <c r="O102" s="181"/>
      <c r="P102" s="181"/>
      <c r="Q102" s="181"/>
      <c r="R102" s="181"/>
      <c r="S102" s="181"/>
      <c r="T102" s="181"/>
      <c r="U102" s="181"/>
      <c r="V102" s="181"/>
      <c r="W102" s="181"/>
      <c r="X102" s="181"/>
      <c r="Y102" s="181"/>
      <c r="Z102" s="181"/>
      <c r="AA102" s="181"/>
      <c r="AB102" s="181"/>
      <c r="AC102" s="181"/>
      <c r="AD102" s="181"/>
      <c r="AE102" s="181"/>
      <c r="AF102" s="181"/>
      <c r="AG102" s="181"/>
      <c r="AH102" s="181"/>
      <c r="AI102" s="181"/>
      <c r="AJ102" s="181"/>
      <c r="AK102" s="181"/>
      <c r="AL102" s="181"/>
      <c r="AM102" s="181"/>
      <c r="AN102" s="181"/>
      <c r="AO102" s="181"/>
      <c r="AP102" s="181"/>
      <c r="AQ102" s="181"/>
      <c r="AR102" s="181"/>
      <c r="AS102" s="181"/>
      <c r="AT102" s="181"/>
      <c r="AU102" s="181"/>
      <c r="AV102" s="181"/>
      <c r="AW102" s="181"/>
      <c r="AX102" s="181"/>
      <c r="AY102" s="181"/>
      <c r="AZ102" s="181"/>
      <c r="BA102" s="181"/>
      <c r="BB102" s="181"/>
      <c r="BC102" s="181"/>
      <c r="BD102" s="181"/>
      <c r="BE102" s="181"/>
      <c r="BF102" s="181"/>
      <c r="BG102" s="181"/>
      <c r="BH102" s="181"/>
      <c r="BI102" s="181"/>
    </row>
    <row r="103" spans="1:61" ht="16.5" customHeight="1">
      <c r="A103" s="181"/>
      <c r="B103" s="142" t="s">
        <v>618</v>
      </c>
      <c r="C103" s="181"/>
      <c r="D103" s="181"/>
      <c r="E103" s="181"/>
      <c r="F103" s="181"/>
      <c r="G103" s="181"/>
      <c r="H103" s="181"/>
      <c r="I103" s="181"/>
      <c r="J103" s="181"/>
      <c r="K103" s="181"/>
      <c r="L103" s="181"/>
      <c r="M103" s="181"/>
      <c r="N103" s="181"/>
      <c r="O103" s="181"/>
      <c r="P103" s="181"/>
      <c r="Q103" s="181"/>
      <c r="R103" s="181"/>
      <c r="S103" s="181"/>
      <c r="T103" s="181"/>
      <c r="U103" s="181"/>
      <c r="V103" s="181"/>
      <c r="W103" s="181"/>
      <c r="X103" s="181"/>
      <c r="Y103" s="181"/>
      <c r="Z103" s="181"/>
      <c r="AA103" s="181"/>
      <c r="AB103" s="181"/>
      <c r="AC103" s="181"/>
      <c r="AD103" s="181"/>
      <c r="AE103" s="181"/>
      <c r="AF103" s="181"/>
      <c r="AG103" s="181"/>
      <c r="AH103" s="181"/>
      <c r="AI103" s="181"/>
      <c r="AJ103" s="181"/>
      <c r="AK103" s="181"/>
      <c r="AL103" s="181"/>
      <c r="AM103" s="181"/>
      <c r="AN103" s="181"/>
      <c r="AO103" s="181"/>
      <c r="AP103" s="181"/>
      <c r="AQ103" s="181"/>
      <c r="AR103" s="181"/>
      <c r="AS103" s="181"/>
      <c r="AT103" s="181"/>
      <c r="AU103" s="181"/>
      <c r="AV103" s="181"/>
      <c r="AW103" s="181"/>
      <c r="AX103" s="181"/>
      <c r="AY103" s="181"/>
      <c r="AZ103" s="181"/>
      <c r="BA103" s="181"/>
      <c r="BB103" s="181"/>
      <c r="BC103" s="181"/>
      <c r="BD103" s="181"/>
      <c r="BE103" s="181"/>
      <c r="BF103" s="181"/>
      <c r="BG103" s="181"/>
      <c r="BH103" s="181"/>
      <c r="BI103" s="181"/>
    </row>
    <row r="104" spans="1:61" ht="16.5" customHeight="1">
      <c r="A104" s="181"/>
      <c r="B104" s="142" t="s">
        <v>619</v>
      </c>
      <c r="C104" s="181"/>
      <c r="D104" s="181"/>
      <c r="E104" s="181"/>
      <c r="F104" s="181"/>
      <c r="G104" s="181"/>
      <c r="H104" s="181"/>
      <c r="I104" s="181"/>
      <c r="J104" s="181"/>
      <c r="K104" s="181"/>
      <c r="L104" s="181"/>
      <c r="M104" s="181"/>
      <c r="N104" s="181"/>
      <c r="O104" s="181"/>
      <c r="P104" s="181"/>
      <c r="Q104" s="181"/>
      <c r="R104" s="181"/>
      <c r="S104" s="181"/>
      <c r="T104" s="181"/>
      <c r="U104" s="181"/>
      <c r="V104" s="181"/>
      <c r="W104" s="181"/>
      <c r="X104" s="181"/>
      <c r="Y104" s="181"/>
      <c r="Z104" s="181"/>
      <c r="AA104" s="181"/>
      <c r="AB104" s="181"/>
      <c r="AC104" s="181"/>
      <c r="AD104" s="181"/>
      <c r="AE104" s="181"/>
      <c r="AF104" s="181"/>
      <c r="AG104" s="181"/>
      <c r="AH104" s="181"/>
      <c r="AI104" s="181"/>
      <c r="AJ104" s="181"/>
      <c r="AK104" s="181"/>
      <c r="AL104" s="181"/>
      <c r="AM104" s="181"/>
      <c r="AN104" s="181"/>
      <c r="AO104" s="181"/>
      <c r="AP104" s="181"/>
      <c r="AQ104" s="181"/>
      <c r="AR104" s="181"/>
      <c r="AS104" s="181"/>
      <c r="AT104" s="181"/>
      <c r="AU104" s="181"/>
      <c r="AV104" s="181"/>
      <c r="AW104" s="181"/>
      <c r="AX104" s="181"/>
      <c r="AY104" s="181"/>
      <c r="AZ104" s="181"/>
      <c r="BA104" s="181"/>
      <c r="BB104" s="181"/>
      <c r="BC104" s="181"/>
      <c r="BD104" s="181"/>
      <c r="BE104" s="181"/>
      <c r="BF104" s="181"/>
      <c r="BG104" s="181"/>
      <c r="BH104" s="181"/>
      <c r="BI104" s="181"/>
    </row>
    <row r="105" spans="1:61" ht="16.5" customHeight="1">
      <c r="A105" s="181"/>
      <c r="B105" s="142" t="s">
        <v>620</v>
      </c>
      <c r="C105" s="181"/>
      <c r="D105" s="181"/>
      <c r="E105" s="181"/>
      <c r="F105" s="181"/>
      <c r="G105" s="181"/>
      <c r="H105" s="181"/>
      <c r="I105" s="181"/>
      <c r="J105" s="181"/>
      <c r="K105" s="181"/>
      <c r="L105" s="181"/>
      <c r="M105" s="181"/>
      <c r="N105" s="181"/>
      <c r="O105" s="181"/>
      <c r="P105" s="181"/>
      <c r="Q105" s="181"/>
      <c r="R105" s="181"/>
      <c r="S105" s="181"/>
      <c r="T105" s="181"/>
      <c r="U105" s="181"/>
      <c r="V105" s="181"/>
      <c r="W105" s="181"/>
      <c r="X105" s="181"/>
      <c r="Y105" s="181"/>
      <c r="Z105" s="181"/>
      <c r="AA105" s="181"/>
      <c r="AB105" s="181"/>
      <c r="AC105" s="181"/>
      <c r="AD105" s="181"/>
      <c r="AE105" s="181"/>
      <c r="AF105" s="181"/>
      <c r="AG105" s="181"/>
      <c r="AH105" s="181"/>
      <c r="AI105" s="181"/>
      <c r="AJ105" s="181"/>
      <c r="AK105" s="181"/>
      <c r="AL105" s="181"/>
      <c r="AM105" s="181"/>
      <c r="AN105" s="181"/>
      <c r="AO105" s="181"/>
      <c r="AP105" s="181"/>
      <c r="AQ105" s="181"/>
      <c r="AR105" s="181"/>
      <c r="AS105" s="181"/>
      <c r="AT105" s="181"/>
      <c r="AU105" s="181"/>
      <c r="AV105" s="181"/>
      <c r="AW105" s="181"/>
      <c r="AX105" s="181"/>
      <c r="AY105" s="181"/>
      <c r="AZ105" s="181"/>
      <c r="BA105" s="181"/>
      <c r="BB105" s="181"/>
      <c r="BC105" s="181"/>
      <c r="BD105" s="181"/>
      <c r="BE105" s="181"/>
      <c r="BF105" s="181"/>
      <c r="BG105" s="181"/>
      <c r="BH105" s="181"/>
      <c r="BI105" s="181"/>
    </row>
    <row r="106" spans="1:61" ht="16.5" customHeight="1">
      <c r="A106" s="181"/>
      <c r="B106" s="142" t="s">
        <v>621</v>
      </c>
      <c r="C106" s="181"/>
      <c r="D106" s="181"/>
      <c r="E106" s="181"/>
      <c r="F106" s="181"/>
      <c r="G106" s="181"/>
      <c r="H106" s="181"/>
      <c r="I106" s="181"/>
      <c r="J106" s="181"/>
      <c r="K106" s="181"/>
      <c r="L106" s="181"/>
      <c r="M106" s="181"/>
      <c r="N106" s="181"/>
      <c r="O106" s="181"/>
      <c r="P106" s="181"/>
      <c r="Q106" s="181"/>
      <c r="R106" s="181"/>
      <c r="S106" s="181"/>
      <c r="T106" s="181"/>
      <c r="U106" s="181"/>
      <c r="V106" s="181"/>
      <c r="W106" s="181"/>
      <c r="X106" s="181"/>
      <c r="Y106" s="181"/>
      <c r="Z106" s="181"/>
      <c r="AA106" s="181"/>
      <c r="AB106" s="181"/>
      <c r="AC106" s="181"/>
      <c r="AD106" s="181"/>
      <c r="AE106" s="181"/>
      <c r="AF106" s="181"/>
      <c r="AG106" s="181"/>
      <c r="AH106" s="181"/>
      <c r="AI106" s="181"/>
      <c r="AJ106" s="181"/>
      <c r="AK106" s="181"/>
      <c r="AL106" s="181"/>
      <c r="AM106" s="181"/>
      <c r="AN106" s="181"/>
      <c r="AO106" s="181"/>
      <c r="AP106" s="181"/>
      <c r="AQ106" s="181"/>
      <c r="AR106" s="181"/>
      <c r="AS106" s="181"/>
      <c r="AT106" s="181"/>
      <c r="AU106" s="181"/>
      <c r="AV106" s="181"/>
      <c r="AW106" s="181"/>
      <c r="AX106" s="181"/>
      <c r="AY106" s="181"/>
      <c r="AZ106" s="181"/>
      <c r="BA106" s="181"/>
      <c r="BB106" s="181"/>
      <c r="BC106" s="181"/>
      <c r="BD106" s="181"/>
      <c r="BE106" s="181"/>
      <c r="BF106" s="181"/>
      <c r="BG106" s="181"/>
      <c r="BH106" s="181"/>
      <c r="BI106" s="181"/>
    </row>
    <row r="107" spans="1:61" ht="16.5" customHeight="1">
      <c r="A107" s="181"/>
      <c r="B107" s="142" t="s">
        <v>622</v>
      </c>
      <c r="C107" s="181"/>
      <c r="D107" s="181"/>
      <c r="E107" s="181"/>
      <c r="F107" s="181"/>
      <c r="G107" s="181"/>
      <c r="H107" s="181"/>
      <c r="I107" s="181"/>
      <c r="J107" s="181"/>
      <c r="K107" s="181"/>
      <c r="L107" s="181"/>
      <c r="M107" s="181"/>
      <c r="N107" s="181"/>
      <c r="O107" s="181"/>
      <c r="P107" s="181"/>
      <c r="Q107" s="181"/>
      <c r="R107" s="181"/>
      <c r="S107" s="181"/>
      <c r="T107" s="181"/>
      <c r="U107" s="181"/>
      <c r="V107" s="181"/>
      <c r="W107" s="181"/>
      <c r="X107" s="181"/>
      <c r="Y107" s="181"/>
      <c r="Z107" s="181"/>
      <c r="AA107" s="181"/>
      <c r="AB107" s="181"/>
      <c r="AC107" s="181"/>
      <c r="AD107" s="181"/>
      <c r="AE107" s="181"/>
      <c r="AF107" s="181"/>
      <c r="AG107" s="181"/>
      <c r="AH107" s="181"/>
      <c r="AI107" s="181"/>
      <c r="AJ107" s="181"/>
      <c r="AK107" s="181"/>
      <c r="AL107" s="181"/>
      <c r="AM107" s="181"/>
      <c r="AN107" s="181"/>
      <c r="AO107" s="181"/>
      <c r="AP107" s="181"/>
      <c r="AQ107" s="181"/>
      <c r="AR107" s="181"/>
      <c r="AS107" s="181"/>
      <c r="AT107" s="181"/>
      <c r="AU107" s="181"/>
      <c r="AV107" s="181"/>
      <c r="AW107" s="181"/>
      <c r="AX107" s="181"/>
      <c r="AY107" s="181"/>
      <c r="AZ107" s="181"/>
      <c r="BA107" s="181"/>
      <c r="BB107" s="181"/>
      <c r="BC107" s="181"/>
      <c r="BD107" s="181"/>
      <c r="BE107" s="181"/>
      <c r="BF107" s="181"/>
      <c r="BG107" s="181"/>
      <c r="BH107" s="181"/>
      <c r="BI107" s="181"/>
    </row>
    <row r="108" spans="1:61" ht="16.5" customHeight="1">
      <c r="A108" s="181"/>
      <c r="B108" s="142" t="s">
        <v>623</v>
      </c>
      <c r="C108" s="181"/>
      <c r="D108" s="181"/>
      <c r="E108" s="181"/>
      <c r="F108" s="181"/>
      <c r="G108" s="181"/>
      <c r="H108" s="181"/>
      <c r="I108" s="181"/>
      <c r="J108" s="181"/>
      <c r="K108" s="181"/>
      <c r="L108" s="181"/>
      <c r="M108" s="181"/>
      <c r="N108" s="181"/>
      <c r="O108" s="181"/>
      <c r="P108" s="181"/>
      <c r="Q108" s="181"/>
      <c r="R108" s="181"/>
      <c r="S108" s="181"/>
      <c r="T108" s="181"/>
      <c r="U108" s="181"/>
      <c r="V108" s="181"/>
      <c r="W108" s="181"/>
      <c r="X108" s="181"/>
      <c r="Y108" s="181"/>
      <c r="Z108" s="181"/>
      <c r="AA108" s="181"/>
      <c r="AB108" s="181"/>
      <c r="AC108" s="181"/>
      <c r="AD108" s="181"/>
      <c r="AE108" s="181"/>
      <c r="AF108" s="181"/>
      <c r="AG108" s="181"/>
      <c r="AH108" s="181"/>
      <c r="AI108" s="181"/>
      <c r="AJ108" s="181"/>
      <c r="AK108" s="181"/>
      <c r="AL108" s="181"/>
      <c r="AM108" s="181"/>
      <c r="AN108" s="181"/>
      <c r="AO108" s="181"/>
      <c r="AP108" s="181"/>
      <c r="AQ108" s="181"/>
      <c r="AR108" s="181"/>
      <c r="AS108" s="181"/>
      <c r="AT108" s="181"/>
      <c r="AU108" s="181"/>
      <c r="AV108" s="181"/>
      <c r="AW108" s="181"/>
      <c r="AX108" s="181"/>
      <c r="AY108" s="181"/>
      <c r="AZ108" s="181"/>
      <c r="BA108" s="181"/>
      <c r="BB108" s="181"/>
      <c r="BC108" s="181"/>
      <c r="BD108" s="181"/>
      <c r="BE108" s="181"/>
      <c r="BF108" s="181"/>
      <c r="BG108" s="181"/>
      <c r="BH108" s="181"/>
      <c r="BI108" s="181"/>
    </row>
    <row r="109" spans="1:61" ht="16.5" customHeight="1">
      <c r="A109" s="181"/>
      <c r="B109" s="142" t="s">
        <v>624</v>
      </c>
      <c r="C109" s="181"/>
      <c r="D109" s="181"/>
      <c r="E109" s="181"/>
      <c r="F109" s="181"/>
      <c r="G109" s="181"/>
      <c r="H109" s="181"/>
      <c r="I109" s="181"/>
      <c r="J109" s="181"/>
      <c r="K109" s="181"/>
      <c r="L109" s="181"/>
      <c r="M109" s="181"/>
      <c r="N109" s="181"/>
      <c r="O109" s="181"/>
      <c r="P109" s="181"/>
      <c r="Q109" s="181"/>
      <c r="R109" s="181"/>
      <c r="S109" s="181"/>
      <c r="T109" s="181"/>
      <c r="U109" s="181"/>
      <c r="V109" s="181"/>
      <c r="W109" s="181"/>
      <c r="X109" s="181"/>
      <c r="Y109" s="181"/>
      <c r="Z109" s="181"/>
      <c r="AA109" s="181"/>
      <c r="AB109" s="181"/>
      <c r="AC109" s="181"/>
      <c r="AD109" s="181"/>
      <c r="AE109" s="181"/>
      <c r="AF109" s="181"/>
      <c r="AG109" s="181"/>
      <c r="AH109" s="181"/>
      <c r="AI109" s="181"/>
      <c r="AJ109" s="181"/>
      <c r="AK109" s="181"/>
      <c r="AL109" s="181"/>
      <c r="AM109" s="181"/>
      <c r="AN109" s="181"/>
      <c r="AO109" s="181"/>
      <c r="AP109" s="181"/>
      <c r="AQ109" s="181"/>
      <c r="AR109" s="181"/>
      <c r="AS109" s="181"/>
      <c r="AT109" s="181"/>
      <c r="AU109" s="181"/>
      <c r="AV109" s="181"/>
      <c r="AW109" s="181"/>
      <c r="AX109" s="181"/>
      <c r="AY109" s="181"/>
      <c r="AZ109" s="181"/>
      <c r="BA109" s="181"/>
      <c r="BB109" s="181"/>
      <c r="BC109" s="181"/>
      <c r="BD109" s="181"/>
      <c r="BE109" s="181"/>
      <c r="BF109" s="181"/>
      <c r="BG109" s="181"/>
      <c r="BH109" s="181"/>
      <c r="BI109" s="181"/>
    </row>
    <row r="110" spans="1:61" ht="16.5" customHeight="1">
      <c r="A110" s="257"/>
      <c r="B110" s="258" t="s">
        <v>1023</v>
      </c>
      <c r="C110" s="257"/>
      <c r="D110" s="257"/>
      <c r="E110" s="257"/>
      <c r="F110" s="257"/>
      <c r="G110" s="257"/>
      <c r="H110" s="257"/>
      <c r="I110" s="257"/>
      <c r="J110" s="257"/>
      <c r="K110" s="257"/>
      <c r="L110" s="257"/>
      <c r="M110" s="257"/>
      <c r="N110" s="257"/>
      <c r="O110" s="257"/>
      <c r="P110" s="257"/>
      <c r="Q110" s="257"/>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181"/>
      <c r="BG110" s="181"/>
      <c r="BH110" s="181"/>
      <c r="BI110" s="181"/>
    </row>
    <row r="111" spans="1:61" ht="16.5" customHeight="1">
      <c r="A111" s="257"/>
      <c r="B111" s="258"/>
      <c r="C111" s="258" t="s">
        <v>1024</v>
      </c>
      <c r="D111" s="259"/>
      <c r="E111" s="257"/>
      <c r="F111" s="257"/>
      <c r="G111" s="257"/>
      <c r="H111" s="257"/>
      <c r="I111" s="257"/>
      <c r="J111" s="257"/>
      <c r="K111" s="257"/>
      <c r="L111" s="257"/>
      <c r="M111" s="257"/>
      <c r="N111" s="257"/>
      <c r="O111" s="257"/>
      <c r="P111" s="257"/>
      <c r="Q111" s="257"/>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181"/>
      <c r="BG111" s="181"/>
      <c r="BH111" s="181"/>
      <c r="BI111" s="181"/>
    </row>
    <row r="112" spans="1:61" ht="16.5" customHeight="1">
      <c r="A112" s="257"/>
      <c r="B112" s="258"/>
      <c r="C112" s="257"/>
      <c r="D112" s="258" t="s">
        <v>1025</v>
      </c>
      <c r="E112" s="257"/>
      <c r="F112" s="257"/>
      <c r="G112" s="257"/>
      <c r="H112" s="257"/>
      <c r="I112" s="257"/>
      <c r="J112" s="257"/>
      <c r="K112" s="257"/>
      <c r="L112" s="257"/>
      <c r="M112" s="257"/>
      <c r="N112" s="257"/>
      <c r="O112" s="257"/>
      <c r="P112" s="257"/>
      <c r="Q112" s="257"/>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181"/>
      <c r="BG112" s="181"/>
      <c r="BH112" s="181"/>
      <c r="BI112" s="181"/>
    </row>
    <row r="113" spans="1:61" ht="16.5" customHeight="1">
      <c r="A113" s="257"/>
      <c r="B113" s="258"/>
      <c r="C113" s="258" t="s">
        <v>1026</v>
      </c>
      <c r="D113" s="257"/>
      <c r="E113" s="257"/>
      <c r="F113" s="257"/>
      <c r="G113" s="257"/>
      <c r="H113" s="257"/>
      <c r="I113" s="257"/>
      <c r="J113" s="257"/>
      <c r="K113" s="257"/>
      <c r="L113" s="257"/>
      <c r="M113" s="257"/>
      <c r="N113" s="257"/>
      <c r="O113" s="257"/>
      <c r="P113" s="257"/>
      <c r="Q113" s="257"/>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181"/>
      <c r="BG113" s="181"/>
      <c r="BH113" s="181"/>
      <c r="BI113" s="181"/>
    </row>
    <row r="114" spans="1:61" ht="16.5" customHeight="1">
      <c r="A114" s="257"/>
      <c r="B114" s="258"/>
      <c r="C114" s="257"/>
      <c r="D114" s="258" t="s">
        <v>1027</v>
      </c>
      <c r="E114" s="257"/>
      <c r="F114" s="257"/>
      <c r="G114" s="257"/>
      <c r="H114" s="257"/>
      <c r="I114" s="257"/>
      <c r="J114" s="257"/>
      <c r="K114" s="257"/>
      <c r="L114" s="257"/>
      <c r="M114" s="257"/>
      <c r="N114" s="257"/>
      <c r="O114" s="257"/>
      <c r="P114" s="257"/>
      <c r="Q114" s="257"/>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181"/>
      <c r="BG114" s="181"/>
      <c r="BH114" s="181"/>
      <c r="BI114" s="181"/>
    </row>
    <row r="115" spans="1:61" ht="16.5" customHeight="1">
      <c r="A115" s="257"/>
      <c r="B115" s="258"/>
      <c r="C115" s="258" t="s">
        <v>1028</v>
      </c>
      <c r="D115" s="258"/>
      <c r="E115" s="257"/>
      <c r="F115" s="257"/>
      <c r="G115" s="257"/>
      <c r="H115" s="257"/>
      <c r="I115" s="257"/>
      <c r="J115" s="257"/>
      <c r="K115" s="257"/>
      <c r="L115" s="257"/>
      <c r="M115" s="257"/>
      <c r="N115" s="257"/>
      <c r="O115" s="257"/>
      <c r="P115" s="257"/>
      <c r="Q115" s="257"/>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181"/>
      <c r="BG115" s="181"/>
      <c r="BH115" s="181"/>
      <c r="BI115" s="181"/>
    </row>
    <row r="116" spans="1:61" ht="16.5" customHeight="1">
      <c r="A116" s="257"/>
      <c r="B116" s="258"/>
      <c r="C116" s="257"/>
      <c r="D116" s="258" t="s">
        <v>1029</v>
      </c>
      <c r="E116" s="257"/>
      <c r="F116" s="257"/>
      <c r="G116" s="257"/>
      <c r="H116" s="257"/>
      <c r="I116" s="257"/>
      <c r="J116" s="257"/>
      <c r="K116" s="257"/>
      <c r="L116" s="257"/>
      <c r="M116" s="257"/>
      <c r="N116" s="257"/>
      <c r="O116" s="257"/>
      <c r="P116" s="257"/>
      <c r="Q116" s="257"/>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181"/>
      <c r="BG116" s="181"/>
      <c r="BH116" s="181"/>
      <c r="BI116" s="181"/>
    </row>
    <row r="117" spans="1:61" ht="16.5" customHeight="1">
      <c r="A117" s="142" t="s">
        <v>625</v>
      </c>
      <c r="B117" s="142"/>
      <c r="C117" s="181"/>
      <c r="D117" s="181"/>
      <c r="E117" s="181"/>
      <c r="F117" s="181"/>
      <c r="G117" s="181"/>
      <c r="H117" s="181"/>
      <c r="I117" s="181"/>
      <c r="J117" s="181"/>
      <c r="K117" s="181"/>
      <c r="L117" s="181"/>
      <c r="M117" s="181"/>
      <c r="N117" s="181"/>
      <c r="O117" s="181"/>
      <c r="P117" s="181"/>
      <c r="Q117" s="181"/>
      <c r="R117" s="181"/>
      <c r="S117" s="181"/>
      <c r="T117" s="181"/>
      <c r="U117" s="181"/>
      <c r="V117" s="181"/>
      <c r="W117" s="181"/>
      <c r="X117" s="181"/>
      <c r="Y117" s="181"/>
      <c r="Z117" s="181"/>
      <c r="AA117" s="181"/>
      <c r="AB117" s="181"/>
      <c r="AC117" s="181"/>
      <c r="AD117" s="181"/>
      <c r="AE117" s="181"/>
      <c r="AF117" s="181"/>
      <c r="AG117" s="181"/>
      <c r="AH117" s="181"/>
      <c r="AI117" s="181"/>
      <c r="AJ117" s="181"/>
      <c r="AK117" s="181"/>
      <c r="AL117" s="181"/>
      <c r="AM117" s="181"/>
      <c r="AN117" s="181"/>
      <c r="AO117" s="181"/>
      <c r="AP117" s="181"/>
      <c r="AQ117" s="181"/>
      <c r="AR117" s="181"/>
      <c r="AS117" s="181"/>
      <c r="AT117" s="181"/>
      <c r="AU117" s="181"/>
      <c r="AV117" s="181"/>
      <c r="AW117" s="181"/>
      <c r="AX117" s="181"/>
      <c r="AY117" s="181"/>
      <c r="AZ117" s="181"/>
      <c r="BA117" s="181"/>
      <c r="BB117" s="181"/>
      <c r="BC117" s="181"/>
      <c r="BD117" s="181"/>
      <c r="BE117" s="181"/>
      <c r="BF117" s="181"/>
      <c r="BG117" s="181"/>
      <c r="BH117" s="181"/>
      <c r="BI117" s="181"/>
    </row>
    <row r="118" spans="1:61" ht="16.5" customHeight="1">
      <c r="A118" s="181"/>
      <c r="C118" s="181"/>
      <c r="D118" s="142" t="s">
        <v>626</v>
      </c>
      <c r="E118" s="181"/>
      <c r="F118" s="181"/>
      <c r="G118" s="181"/>
      <c r="H118" s="181"/>
      <c r="I118" s="181"/>
      <c r="J118" s="181"/>
      <c r="K118" s="181"/>
      <c r="L118" s="181"/>
      <c r="M118" s="181"/>
      <c r="N118" s="181"/>
      <c r="O118" s="181"/>
      <c r="P118" s="181"/>
      <c r="Q118" s="181"/>
      <c r="R118" s="181"/>
      <c r="S118" s="181"/>
      <c r="T118" s="181"/>
      <c r="U118" s="181"/>
      <c r="V118" s="181"/>
      <c r="W118" s="181"/>
      <c r="X118" s="181"/>
      <c r="Y118" s="181"/>
      <c r="Z118" s="181"/>
      <c r="AA118" s="181"/>
      <c r="AB118" s="181"/>
      <c r="AC118" s="181"/>
      <c r="AD118" s="181"/>
      <c r="AE118" s="181"/>
      <c r="AF118" s="181"/>
      <c r="AG118" s="181"/>
      <c r="AH118" s="181"/>
      <c r="AI118" s="181"/>
      <c r="AJ118" s="181"/>
      <c r="AK118" s="181"/>
      <c r="AL118" s="181"/>
      <c r="AM118" s="181"/>
      <c r="AN118" s="181"/>
      <c r="AO118" s="181"/>
      <c r="AP118" s="181"/>
      <c r="AQ118" s="181"/>
      <c r="AR118" s="181"/>
      <c r="AS118" s="181"/>
      <c r="AT118" s="181"/>
      <c r="AU118" s="181"/>
      <c r="AV118" s="181"/>
      <c r="AW118" s="181"/>
      <c r="AX118" s="181"/>
      <c r="AY118" s="181"/>
      <c r="AZ118" s="181"/>
      <c r="BA118" s="181"/>
      <c r="BB118" s="181"/>
      <c r="BC118" s="181"/>
      <c r="BD118" s="181"/>
      <c r="BE118" s="181"/>
      <c r="BF118" s="181"/>
      <c r="BG118" s="181"/>
      <c r="BH118" s="181"/>
      <c r="BI118" s="181"/>
    </row>
    <row r="119" spans="1:61" ht="16.5" customHeight="1">
      <c r="A119" s="181"/>
      <c r="B119" s="142" t="s">
        <v>627</v>
      </c>
      <c r="C119" s="181"/>
      <c r="D119" s="181"/>
      <c r="E119" s="181"/>
      <c r="F119" s="181"/>
      <c r="G119" s="181"/>
      <c r="H119" s="181"/>
      <c r="I119" s="181"/>
      <c r="J119" s="181"/>
      <c r="K119" s="181"/>
      <c r="L119" s="181"/>
      <c r="M119" s="181"/>
      <c r="N119" s="181"/>
      <c r="O119" s="181"/>
      <c r="P119" s="181"/>
      <c r="Q119" s="181"/>
      <c r="R119" s="181"/>
      <c r="S119" s="181"/>
      <c r="T119" s="181"/>
      <c r="U119" s="181"/>
      <c r="V119" s="181"/>
      <c r="W119" s="181"/>
      <c r="X119" s="181"/>
      <c r="Y119" s="181"/>
      <c r="Z119" s="181"/>
      <c r="AA119" s="181"/>
      <c r="AB119" s="181"/>
      <c r="AC119" s="181"/>
      <c r="AD119" s="181"/>
      <c r="AE119" s="181"/>
      <c r="AF119" s="181"/>
      <c r="AG119" s="181"/>
      <c r="AH119" s="181"/>
      <c r="AI119" s="181"/>
      <c r="AJ119" s="181"/>
      <c r="AK119" s="181"/>
      <c r="AL119" s="181"/>
      <c r="AM119" s="181"/>
      <c r="AN119" s="181"/>
      <c r="AO119" s="181"/>
      <c r="AP119" s="181"/>
      <c r="AQ119" s="181"/>
      <c r="AR119" s="181"/>
      <c r="AS119" s="181"/>
      <c r="AT119" s="181"/>
      <c r="AU119" s="181"/>
      <c r="AV119" s="181"/>
      <c r="AW119" s="181"/>
      <c r="AX119" s="181"/>
      <c r="AY119" s="181"/>
      <c r="AZ119" s="181"/>
      <c r="BA119" s="181"/>
      <c r="BB119" s="181"/>
      <c r="BC119" s="181"/>
      <c r="BD119" s="181"/>
      <c r="BE119" s="181"/>
      <c r="BF119" s="181"/>
      <c r="BG119" s="181"/>
      <c r="BH119" s="181"/>
      <c r="BI119" s="181"/>
    </row>
    <row r="120" spans="1:61" ht="16.5" customHeight="1">
      <c r="A120" s="142" t="s">
        <v>628</v>
      </c>
      <c r="B120" s="142"/>
      <c r="C120" s="181"/>
      <c r="D120" s="181"/>
      <c r="E120" s="181"/>
      <c r="F120" s="181"/>
      <c r="G120" s="181"/>
      <c r="H120" s="181"/>
      <c r="I120" s="181"/>
      <c r="J120" s="181"/>
      <c r="K120" s="181"/>
      <c r="L120" s="181"/>
      <c r="M120" s="181"/>
      <c r="N120" s="181"/>
      <c r="O120" s="181"/>
      <c r="P120" s="181"/>
      <c r="Q120" s="181"/>
      <c r="R120" s="181"/>
      <c r="S120" s="181"/>
      <c r="T120" s="181"/>
      <c r="U120" s="181"/>
      <c r="V120" s="181"/>
      <c r="W120" s="181"/>
      <c r="X120" s="181"/>
      <c r="Y120" s="181"/>
      <c r="Z120" s="181"/>
      <c r="AA120" s="181"/>
      <c r="AB120" s="181"/>
      <c r="AC120" s="181"/>
      <c r="AD120" s="181"/>
      <c r="AE120" s="181"/>
      <c r="AF120" s="181"/>
      <c r="AG120" s="181"/>
      <c r="AH120" s="181"/>
      <c r="AI120" s="181"/>
      <c r="AJ120" s="181"/>
      <c r="AK120" s="181"/>
      <c r="AL120" s="181"/>
      <c r="AM120" s="181"/>
      <c r="AN120" s="181"/>
      <c r="AO120" s="181"/>
      <c r="AP120" s="181"/>
      <c r="AQ120" s="181"/>
      <c r="AR120" s="181"/>
      <c r="AS120" s="181"/>
      <c r="AT120" s="181"/>
      <c r="AU120" s="181"/>
      <c r="AV120" s="181"/>
      <c r="AW120" s="181"/>
      <c r="AX120" s="181"/>
      <c r="AY120" s="181"/>
      <c r="AZ120" s="181"/>
      <c r="BA120" s="181"/>
      <c r="BB120" s="181"/>
      <c r="BC120" s="181"/>
      <c r="BD120" s="181"/>
      <c r="BE120" s="181"/>
      <c r="BF120" s="181"/>
      <c r="BG120" s="181"/>
      <c r="BH120" s="181"/>
      <c r="BI120" s="181"/>
    </row>
    <row r="121" spans="1:61" ht="16.5" customHeight="1">
      <c r="A121" s="181"/>
      <c r="C121" s="181"/>
      <c r="D121" s="142" t="s">
        <v>629</v>
      </c>
      <c r="E121" s="181"/>
      <c r="F121" s="181"/>
      <c r="G121" s="181"/>
      <c r="H121" s="181"/>
      <c r="I121" s="181"/>
      <c r="J121" s="181"/>
      <c r="K121" s="181"/>
      <c r="L121" s="181"/>
      <c r="M121" s="181"/>
      <c r="N121" s="181"/>
      <c r="O121" s="181"/>
      <c r="P121" s="181"/>
      <c r="Q121" s="181"/>
      <c r="R121" s="181"/>
      <c r="S121" s="181"/>
      <c r="T121" s="181"/>
      <c r="U121" s="181"/>
      <c r="V121" s="181"/>
      <c r="W121" s="181"/>
      <c r="X121" s="181"/>
      <c r="Y121" s="181"/>
      <c r="Z121" s="181"/>
      <c r="AA121" s="181"/>
      <c r="AB121" s="181"/>
      <c r="AC121" s="181"/>
      <c r="AD121" s="181"/>
      <c r="AE121" s="181"/>
      <c r="AF121" s="181"/>
      <c r="AG121" s="181"/>
      <c r="AH121" s="181"/>
      <c r="AI121" s="181"/>
      <c r="AJ121" s="181"/>
      <c r="AK121" s="181"/>
      <c r="AL121" s="181"/>
      <c r="AM121" s="181"/>
      <c r="AN121" s="181"/>
      <c r="AO121" s="181"/>
      <c r="AP121" s="181"/>
      <c r="AQ121" s="181"/>
      <c r="AR121" s="181"/>
      <c r="AS121" s="181"/>
      <c r="AT121" s="181"/>
      <c r="AU121" s="181"/>
      <c r="AV121" s="181"/>
      <c r="AW121" s="181"/>
      <c r="AX121" s="181"/>
      <c r="AY121" s="181"/>
      <c r="AZ121" s="181"/>
      <c r="BA121" s="181"/>
      <c r="BB121" s="181"/>
      <c r="BC121" s="181"/>
      <c r="BD121" s="181"/>
      <c r="BE121" s="181"/>
      <c r="BF121" s="181"/>
      <c r="BG121" s="181"/>
      <c r="BH121" s="181"/>
      <c r="BI121" s="181"/>
    </row>
    <row r="122" spans="1:61" ht="16.5" customHeight="1">
      <c r="A122" s="142" t="s">
        <v>630</v>
      </c>
      <c r="B122" s="181"/>
      <c r="C122" s="181"/>
      <c r="D122" s="181"/>
      <c r="E122" s="181"/>
      <c r="F122" s="181"/>
      <c r="G122" s="181"/>
      <c r="H122" s="181"/>
      <c r="I122" s="181"/>
      <c r="J122" s="181"/>
      <c r="K122" s="181"/>
      <c r="L122" s="181"/>
      <c r="M122" s="181"/>
      <c r="N122" s="181"/>
      <c r="O122" s="181"/>
      <c r="P122" s="181"/>
      <c r="Q122" s="181"/>
      <c r="R122" s="181"/>
      <c r="S122" s="181"/>
      <c r="T122" s="181"/>
      <c r="U122" s="181"/>
      <c r="V122" s="181"/>
      <c r="W122" s="181"/>
      <c r="X122" s="181"/>
      <c r="Y122" s="181"/>
      <c r="Z122" s="181"/>
      <c r="AA122" s="181"/>
      <c r="AB122" s="181"/>
      <c r="AC122" s="181"/>
      <c r="AD122" s="181"/>
      <c r="AE122" s="181"/>
      <c r="AF122" s="181"/>
      <c r="AG122" s="181"/>
      <c r="AH122" s="181"/>
      <c r="AI122" s="181"/>
      <c r="AJ122" s="181"/>
      <c r="AK122" s="181"/>
      <c r="AL122" s="181"/>
      <c r="AM122" s="181"/>
      <c r="AN122" s="181"/>
      <c r="AO122" s="181"/>
      <c r="AP122" s="181"/>
      <c r="AQ122" s="181"/>
      <c r="AR122" s="181"/>
      <c r="AS122" s="181"/>
      <c r="AT122" s="181"/>
      <c r="AU122" s="181"/>
      <c r="AV122" s="181"/>
      <c r="AW122" s="181"/>
      <c r="AX122" s="181"/>
      <c r="AY122" s="181"/>
      <c r="AZ122" s="181"/>
      <c r="BA122" s="181"/>
      <c r="BB122" s="181"/>
      <c r="BC122" s="181"/>
      <c r="BD122" s="181"/>
      <c r="BE122" s="181"/>
      <c r="BF122" s="181"/>
      <c r="BG122" s="181"/>
      <c r="BH122" s="181"/>
      <c r="BI122" s="181"/>
    </row>
    <row r="123" spans="1:61" ht="16.5" customHeight="1">
      <c r="A123" s="181"/>
      <c r="C123" s="181"/>
      <c r="D123" s="142" t="s">
        <v>631</v>
      </c>
      <c r="E123" s="181"/>
      <c r="F123" s="181"/>
      <c r="G123" s="181"/>
      <c r="H123" s="181"/>
      <c r="I123" s="181"/>
      <c r="J123" s="181"/>
      <c r="K123" s="181"/>
      <c r="L123" s="181"/>
      <c r="M123" s="181"/>
      <c r="N123" s="181"/>
      <c r="O123" s="181"/>
      <c r="P123" s="181"/>
      <c r="Q123" s="181"/>
      <c r="R123" s="181"/>
      <c r="S123" s="181"/>
      <c r="T123" s="181"/>
      <c r="U123" s="181"/>
      <c r="V123" s="181"/>
      <c r="W123" s="181"/>
      <c r="X123" s="181"/>
      <c r="Y123" s="181"/>
      <c r="Z123" s="181"/>
      <c r="AA123" s="181"/>
      <c r="AB123" s="181"/>
      <c r="AC123" s="181"/>
      <c r="AD123" s="181"/>
      <c r="AE123" s="181"/>
      <c r="AF123" s="181"/>
      <c r="AG123" s="181"/>
      <c r="AH123" s="181"/>
      <c r="AI123" s="181"/>
      <c r="AJ123" s="181"/>
      <c r="AK123" s="181"/>
      <c r="AL123" s="181"/>
      <c r="AM123" s="181"/>
      <c r="AN123" s="181"/>
      <c r="AO123" s="181"/>
      <c r="AP123" s="181"/>
      <c r="AQ123" s="181"/>
      <c r="AR123" s="181"/>
      <c r="AS123" s="181"/>
      <c r="AT123" s="181"/>
      <c r="AU123" s="181"/>
      <c r="AV123" s="181"/>
      <c r="AW123" s="181"/>
      <c r="AX123" s="181"/>
      <c r="AY123" s="181"/>
      <c r="AZ123" s="181"/>
      <c r="BA123" s="181"/>
      <c r="BB123" s="181"/>
      <c r="BC123" s="181"/>
      <c r="BD123" s="181"/>
      <c r="BE123" s="181"/>
      <c r="BF123" s="181"/>
      <c r="BG123" s="181"/>
      <c r="BH123" s="181"/>
      <c r="BI123" s="181"/>
    </row>
    <row r="124" spans="1:61" ht="16.5" customHeight="1">
      <c r="A124" s="181"/>
      <c r="B124" s="142" t="s">
        <v>632</v>
      </c>
      <c r="C124" s="181"/>
      <c r="D124" s="181"/>
      <c r="E124" s="181"/>
      <c r="F124" s="181"/>
      <c r="G124" s="181"/>
      <c r="H124" s="181"/>
      <c r="I124" s="181"/>
      <c r="J124" s="181"/>
      <c r="K124" s="181"/>
      <c r="L124" s="181"/>
      <c r="M124" s="181"/>
      <c r="N124" s="181"/>
      <c r="O124" s="181"/>
      <c r="P124" s="181"/>
      <c r="Q124" s="181"/>
      <c r="R124" s="181"/>
      <c r="S124" s="181"/>
      <c r="T124" s="181"/>
      <c r="U124" s="181"/>
      <c r="V124" s="181"/>
      <c r="W124" s="181"/>
      <c r="X124" s="181"/>
      <c r="Y124" s="181"/>
      <c r="Z124" s="181"/>
      <c r="AA124" s="181"/>
      <c r="AB124" s="181"/>
      <c r="AC124" s="181"/>
      <c r="AD124" s="181"/>
      <c r="AE124" s="181"/>
      <c r="AF124" s="181"/>
      <c r="AG124" s="181"/>
      <c r="AH124" s="181"/>
      <c r="AI124" s="181"/>
      <c r="AJ124" s="181"/>
      <c r="AK124" s="181"/>
      <c r="AL124" s="181"/>
      <c r="AM124" s="181"/>
      <c r="AN124" s="181"/>
      <c r="AO124" s="181"/>
      <c r="AP124" s="181"/>
      <c r="AQ124" s="181"/>
      <c r="AR124" s="181"/>
      <c r="AS124" s="181"/>
      <c r="AT124" s="181"/>
      <c r="AU124" s="181"/>
      <c r="AV124" s="181"/>
      <c r="AW124" s="181"/>
      <c r="AX124" s="181"/>
      <c r="AY124" s="181"/>
      <c r="AZ124" s="181"/>
      <c r="BA124" s="181"/>
      <c r="BB124" s="181"/>
      <c r="BC124" s="181"/>
      <c r="BD124" s="181"/>
      <c r="BE124" s="181"/>
      <c r="BF124" s="181"/>
      <c r="BG124" s="181"/>
      <c r="BH124" s="181"/>
      <c r="BI124" s="181"/>
    </row>
    <row r="125" spans="1:61" ht="16.5" customHeight="1">
      <c r="A125" s="181"/>
      <c r="B125" s="142" t="s">
        <v>633</v>
      </c>
      <c r="C125" s="181"/>
      <c r="D125" s="181"/>
      <c r="E125" s="181"/>
      <c r="F125" s="181"/>
      <c r="G125" s="181"/>
      <c r="H125" s="181"/>
      <c r="I125" s="181"/>
      <c r="J125" s="181"/>
      <c r="K125" s="181"/>
      <c r="L125" s="181"/>
      <c r="M125" s="181"/>
      <c r="N125" s="181"/>
      <c r="O125" s="181"/>
      <c r="P125" s="181"/>
      <c r="Q125" s="181"/>
      <c r="R125" s="181"/>
      <c r="S125" s="181"/>
      <c r="T125" s="181"/>
      <c r="U125" s="181"/>
      <c r="V125" s="181"/>
      <c r="W125" s="181"/>
      <c r="X125" s="181"/>
      <c r="Y125" s="181"/>
      <c r="Z125" s="181"/>
      <c r="AA125" s="181"/>
      <c r="AB125" s="181"/>
      <c r="AC125" s="181"/>
      <c r="AD125" s="181"/>
      <c r="AE125" s="181"/>
      <c r="AF125" s="181"/>
      <c r="AG125" s="181"/>
      <c r="AH125" s="181"/>
      <c r="AI125" s="181"/>
      <c r="AJ125" s="181"/>
      <c r="AK125" s="181"/>
      <c r="AL125" s="181"/>
      <c r="AM125" s="181"/>
      <c r="AN125" s="181"/>
      <c r="AO125" s="181"/>
      <c r="AP125" s="181"/>
      <c r="AQ125" s="181"/>
      <c r="AR125" s="181"/>
      <c r="AS125" s="181"/>
      <c r="AT125" s="181"/>
      <c r="AU125" s="181"/>
      <c r="AV125" s="181"/>
      <c r="AW125" s="181"/>
      <c r="AX125" s="181"/>
      <c r="AY125" s="181"/>
      <c r="AZ125" s="181"/>
      <c r="BA125" s="181"/>
      <c r="BB125" s="181"/>
      <c r="BC125" s="181"/>
      <c r="BD125" s="181"/>
      <c r="BE125" s="181"/>
      <c r="BF125" s="181"/>
      <c r="BG125" s="181"/>
      <c r="BH125" s="181"/>
      <c r="BI125" s="181"/>
    </row>
    <row r="126" spans="1:61" ht="16.5" customHeight="1">
      <c r="A126" s="181"/>
      <c r="B126" s="142" t="s">
        <v>634</v>
      </c>
      <c r="C126" s="181"/>
      <c r="D126" s="181"/>
      <c r="E126" s="181"/>
      <c r="F126" s="181"/>
      <c r="G126" s="181"/>
      <c r="H126" s="181"/>
      <c r="I126" s="181"/>
      <c r="J126" s="181"/>
      <c r="K126" s="181"/>
      <c r="L126" s="181"/>
      <c r="M126" s="181"/>
      <c r="N126" s="181"/>
      <c r="O126" s="181"/>
      <c r="P126" s="181"/>
      <c r="Q126" s="181"/>
      <c r="R126" s="181"/>
      <c r="S126" s="181"/>
      <c r="T126" s="181"/>
      <c r="U126" s="181"/>
      <c r="V126" s="181"/>
      <c r="W126" s="181"/>
      <c r="X126" s="181"/>
      <c r="Y126" s="181"/>
      <c r="Z126" s="181"/>
      <c r="AA126" s="181"/>
      <c r="AB126" s="181"/>
      <c r="AC126" s="181"/>
      <c r="AD126" s="181"/>
      <c r="AE126" s="181"/>
      <c r="AF126" s="181"/>
      <c r="AG126" s="181"/>
      <c r="AH126" s="181"/>
      <c r="AI126" s="181"/>
      <c r="AJ126" s="181"/>
      <c r="AK126" s="181"/>
      <c r="AL126" s="181"/>
      <c r="AM126" s="181"/>
      <c r="AN126" s="181"/>
      <c r="AO126" s="181"/>
      <c r="AP126" s="181"/>
      <c r="AQ126" s="181"/>
      <c r="AR126" s="181"/>
      <c r="AS126" s="181"/>
      <c r="AT126" s="181"/>
      <c r="AU126" s="181"/>
      <c r="AV126" s="181"/>
      <c r="AW126" s="181"/>
      <c r="AX126" s="181"/>
      <c r="AY126" s="181"/>
      <c r="AZ126" s="181"/>
      <c r="BA126" s="181"/>
      <c r="BB126" s="181"/>
      <c r="BC126" s="181"/>
      <c r="BD126" s="181"/>
      <c r="BE126" s="181"/>
      <c r="BF126" s="181"/>
      <c r="BG126" s="181"/>
      <c r="BH126" s="181"/>
      <c r="BI126" s="181"/>
    </row>
    <row r="127" spans="1:61" ht="16.5" customHeight="1">
      <c r="A127" s="142" t="s">
        <v>635</v>
      </c>
      <c r="C127" s="181"/>
      <c r="D127" s="181"/>
      <c r="E127" s="181"/>
      <c r="F127" s="181"/>
      <c r="G127" s="181"/>
      <c r="H127" s="181"/>
      <c r="I127" s="181"/>
      <c r="J127" s="181"/>
      <c r="K127" s="181"/>
      <c r="L127" s="181"/>
      <c r="M127" s="181"/>
      <c r="N127" s="181"/>
      <c r="O127" s="181"/>
      <c r="P127" s="181"/>
      <c r="Q127" s="181"/>
      <c r="R127" s="181"/>
      <c r="S127" s="181"/>
      <c r="T127" s="181"/>
      <c r="U127" s="181"/>
      <c r="V127" s="181"/>
      <c r="W127" s="181"/>
      <c r="X127" s="181"/>
      <c r="Y127" s="181"/>
      <c r="Z127" s="181"/>
      <c r="AA127" s="181"/>
      <c r="AB127" s="181"/>
      <c r="AC127" s="181"/>
      <c r="AD127" s="181"/>
      <c r="AE127" s="181"/>
      <c r="AF127" s="181"/>
      <c r="AG127" s="181"/>
      <c r="AH127" s="181"/>
      <c r="AI127" s="181"/>
      <c r="AJ127" s="181"/>
      <c r="AK127" s="181"/>
      <c r="AL127" s="181"/>
      <c r="AM127" s="181"/>
      <c r="AN127" s="181"/>
      <c r="AO127" s="181"/>
      <c r="AP127" s="181"/>
      <c r="AQ127" s="181"/>
      <c r="AR127" s="181"/>
      <c r="AS127" s="181"/>
      <c r="AT127" s="181"/>
      <c r="AU127" s="181"/>
      <c r="AV127" s="181"/>
      <c r="AW127" s="181"/>
      <c r="AX127" s="181"/>
      <c r="AY127" s="181"/>
      <c r="AZ127" s="181"/>
      <c r="BA127" s="181"/>
      <c r="BB127" s="181"/>
      <c r="BC127" s="181"/>
      <c r="BD127" s="181"/>
      <c r="BE127" s="181"/>
      <c r="BF127" s="181"/>
      <c r="BG127" s="181"/>
      <c r="BH127" s="181"/>
      <c r="BI127" s="181"/>
    </row>
    <row r="128" spans="1:61" ht="16.5" customHeight="1">
      <c r="A128" s="181"/>
      <c r="B128" s="142" t="s">
        <v>636</v>
      </c>
      <c r="C128" s="181"/>
      <c r="D128" s="181"/>
      <c r="E128" s="181"/>
      <c r="F128" s="181"/>
      <c r="G128" s="181"/>
      <c r="H128" s="181"/>
      <c r="I128" s="181"/>
      <c r="J128" s="181"/>
      <c r="K128" s="181"/>
      <c r="L128" s="181"/>
      <c r="M128" s="181"/>
      <c r="N128" s="181"/>
      <c r="O128" s="181"/>
      <c r="P128" s="181"/>
      <c r="Q128" s="181"/>
      <c r="R128" s="181"/>
      <c r="S128" s="181"/>
      <c r="T128" s="181"/>
      <c r="U128" s="181"/>
      <c r="V128" s="181"/>
      <c r="W128" s="181"/>
      <c r="X128" s="181"/>
      <c r="Y128" s="181"/>
      <c r="Z128" s="181"/>
      <c r="AA128" s="181"/>
      <c r="AB128" s="181"/>
      <c r="AC128" s="181"/>
      <c r="AD128" s="181"/>
      <c r="AE128" s="181"/>
      <c r="AF128" s="181"/>
      <c r="AG128" s="181"/>
      <c r="AH128" s="181"/>
      <c r="AI128" s="181"/>
      <c r="AJ128" s="181"/>
      <c r="AK128" s="181"/>
      <c r="AL128" s="181"/>
      <c r="AM128" s="181"/>
      <c r="AN128" s="181"/>
      <c r="AO128" s="181"/>
      <c r="AP128" s="181"/>
      <c r="AQ128" s="181"/>
      <c r="AR128" s="181"/>
      <c r="AS128" s="181"/>
      <c r="AT128" s="181"/>
      <c r="AU128" s="181"/>
      <c r="AV128" s="181"/>
      <c r="AW128" s="181"/>
      <c r="AX128" s="181"/>
      <c r="AY128" s="181"/>
      <c r="AZ128" s="181"/>
      <c r="BA128" s="181"/>
      <c r="BB128" s="181"/>
      <c r="BC128" s="181"/>
      <c r="BD128" s="181"/>
      <c r="BE128" s="181"/>
      <c r="BF128" s="181"/>
      <c r="BG128" s="181"/>
      <c r="BH128" s="181"/>
      <c r="BI128" s="181"/>
    </row>
    <row r="129" spans="1:61" ht="16.5" customHeight="1">
      <c r="A129" s="181"/>
      <c r="B129" s="142" t="s">
        <v>637</v>
      </c>
      <c r="C129" s="181"/>
      <c r="D129" s="181"/>
      <c r="E129" s="181"/>
      <c r="F129" s="181"/>
      <c r="G129" s="181"/>
      <c r="H129" s="181"/>
      <c r="I129" s="181"/>
      <c r="J129" s="181"/>
      <c r="K129" s="181"/>
      <c r="L129" s="181"/>
      <c r="M129" s="181"/>
      <c r="N129" s="181"/>
      <c r="O129" s="181"/>
      <c r="P129" s="181"/>
      <c r="Q129" s="181"/>
      <c r="R129" s="181"/>
      <c r="S129" s="181"/>
      <c r="T129" s="181"/>
      <c r="U129" s="181"/>
      <c r="V129" s="181"/>
      <c r="W129" s="181"/>
      <c r="X129" s="181"/>
      <c r="Y129" s="181"/>
      <c r="Z129" s="181"/>
      <c r="AA129" s="181"/>
      <c r="AB129" s="181"/>
      <c r="AC129" s="181"/>
      <c r="AD129" s="181"/>
      <c r="AE129" s="181"/>
      <c r="AF129" s="181"/>
      <c r="AG129" s="181"/>
      <c r="AH129" s="181"/>
      <c r="AI129" s="181"/>
      <c r="AJ129" s="181"/>
      <c r="AK129" s="181"/>
      <c r="AL129" s="181"/>
      <c r="AM129" s="181"/>
      <c r="AN129" s="181"/>
      <c r="AO129" s="181"/>
      <c r="AP129" s="181"/>
      <c r="AQ129" s="181"/>
      <c r="AR129" s="181"/>
      <c r="AS129" s="181"/>
      <c r="AT129" s="181"/>
      <c r="AU129" s="181"/>
      <c r="AV129" s="181"/>
      <c r="AW129" s="181"/>
      <c r="AX129" s="181"/>
      <c r="AY129" s="181"/>
      <c r="AZ129" s="181"/>
      <c r="BA129" s="181"/>
      <c r="BB129" s="181"/>
      <c r="BC129" s="181"/>
      <c r="BD129" s="181"/>
      <c r="BE129" s="181"/>
      <c r="BF129" s="181"/>
      <c r="BG129" s="181"/>
      <c r="BH129" s="181"/>
      <c r="BI129" s="181"/>
    </row>
    <row r="130" spans="1:61" ht="16.5" customHeight="1">
      <c r="A130" s="181"/>
      <c r="B130" s="142" t="s">
        <v>638</v>
      </c>
      <c r="C130" s="181"/>
      <c r="D130" s="181"/>
      <c r="E130" s="181"/>
      <c r="F130" s="181"/>
      <c r="G130" s="181"/>
      <c r="H130" s="181"/>
      <c r="I130" s="181"/>
      <c r="J130" s="181"/>
      <c r="K130" s="181"/>
      <c r="L130" s="181"/>
      <c r="M130" s="181"/>
      <c r="N130" s="181"/>
      <c r="O130" s="181"/>
      <c r="P130" s="181"/>
      <c r="Q130" s="181"/>
      <c r="R130" s="181"/>
      <c r="S130" s="181"/>
      <c r="T130" s="181"/>
      <c r="U130" s="181"/>
      <c r="V130" s="181"/>
      <c r="W130" s="181"/>
      <c r="X130" s="181"/>
      <c r="Y130" s="181"/>
      <c r="Z130" s="181"/>
      <c r="AA130" s="181"/>
      <c r="AB130" s="181"/>
      <c r="AC130" s="181"/>
      <c r="AD130" s="181"/>
      <c r="AE130" s="181"/>
      <c r="AF130" s="181"/>
      <c r="AG130" s="181"/>
      <c r="AH130" s="181"/>
      <c r="AI130" s="181"/>
      <c r="AJ130" s="181"/>
      <c r="AK130" s="181"/>
      <c r="AL130" s="181"/>
      <c r="AM130" s="181"/>
      <c r="AN130" s="181"/>
      <c r="AO130" s="181"/>
      <c r="AP130" s="181"/>
      <c r="AQ130" s="181"/>
      <c r="AR130" s="181"/>
      <c r="AS130" s="181"/>
      <c r="AT130" s="181"/>
      <c r="AU130" s="181"/>
      <c r="AV130" s="181"/>
      <c r="AW130" s="181"/>
      <c r="AX130" s="181"/>
      <c r="AY130" s="181"/>
      <c r="AZ130" s="181"/>
      <c r="BA130" s="181"/>
      <c r="BB130" s="181"/>
      <c r="BC130" s="181"/>
      <c r="BD130" s="181"/>
      <c r="BE130" s="181"/>
      <c r="BF130" s="181"/>
      <c r="BG130" s="181"/>
      <c r="BH130" s="181"/>
      <c r="BI130" s="181"/>
    </row>
    <row r="131" spans="1:61" ht="16.5" customHeight="1">
      <c r="A131" s="181"/>
      <c r="B131" s="142" t="s">
        <v>639</v>
      </c>
      <c r="C131" s="181"/>
      <c r="D131" s="181"/>
      <c r="E131" s="181"/>
      <c r="F131" s="181"/>
      <c r="G131" s="181"/>
      <c r="H131" s="181"/>
      <c r="I131" s="181"/>
      <c r="J131" s="181"/>
      <c r="K131" s="181"/>
      <c r="L131" s="181"/>
      <c r="M131" s="181"/>
      <c r="N131" s="181"/>
      <c r="O131" s="181"/>
      <c r="P131" s="181"/>
      <c r="Q131" s="181"/>
      <c r="R131" s="181"/>
      <c r="S131" s="181"/>
      <c r="T131" s="181"/>
      <c r="U131" s="181"/>
      <c r="V131" s="181"/>
      <c r="W131" s="181"/>
      <c r="X131" s="181"/>
      <c r="Y131" s="181"/>
      <c r="Z131" s="181"/>
      <c r="AA131" s="181"/>
      <c r="AB131" s="181"/>
      <c r="AC131" s="181"/>
      <c r="AD131" s="181"/>
      <c r="AE131" s="181"/>
      <c r="AF131" s="181"/>
      <c r="AG131" s="181"/>
      <c r="AH131" s="181"/>
      <c r="AI131" s="181"/>
      <c r="AJ131" s="181"/>
      <c r="AK131" s="181"/>
      <c r="AL131" s="181"/>
      <c r="AM131" s="181"/>
      <c r="AN131" s="181"/>
      <c r="AO131" s="181"/>
      <c r="AP131" s="181"/>
      <c r="AQ131" s="181"/>
      <c r="AR131" s="181"/>
      <c r="AS131" s="181"/>
      <c r="AT131" s="181"/>
      <c r="AU131" s="181"/>
      <c r="AV131" s="181"/>
      <c r="AW131" s="181"/>
      <c r="AX131" s="181"/>
      <c r="AY131" s="181"/>
      <c r="AZ131" s="181"/>
      <c r="BA131" s="181"/>
      <c r="BB131" s="181"/>
      <c r="BC131" s="181"/>
      <c r="BD131" s="181"/>
      <c r="BE131" s="181"/>
      <c r="BF131" s="181"/>
      <c r="BG131" s="181"/>
      <c r="BH131" s="181"/>
      <c r="BI131" s="181"/>
    </row>
    <row r="132" spans="1:61" ht="16.5" customHeight="1">
      <c r="A132" s="279" t="s">
        <v>640</v>
      </c>
      <c r="B132" s="279"/>
      <c r="C132" s="279"/>
      <c r="D132" s="279"/>
      <c r="E132" s="279"/>
      <c r="F132" s="279"/>
      <c r="G132" s="279"/>
      <c r="H132" s="279"/>
      <c r="I132" s="279"/>
      <c r="J132" s="279"/>
      <c r="K132" s="279"/>
      <c r="L132" s="279"/>
      <c r="M132" s="279"/>
      <c r="N132" s="279"/>
      <c r="O132" s="279"/>
      <c r="P132" s="279"/>
      <c r="Q132" s="279"/>
      <c r="R132" s="279"/>
      <c r="S132" s="279"/>
      <c r="T132" s="279"/>
      <c r="U132" s="279"/>
      <c r="V132" s="279"/>
      <c r="W132" s="279"/>
      <c r="X132" s="279"/>
      <c r="Y132" s="279"/>
      <c r="Z132" s="279"/>
      <c r="AA132" s="279"/>
      <c r="AB132" s="279"/>
      <c r="AC132" s="279"/>
      <c r="AD132" s="279"/>
      <c r="AE132" s="279"/>
      <c r="AF132" s="279"/>
      <c r="AG132" s="279"/>
      <c r="AH132" s="279"/>
      <c r="AI132" s="279"/>
      <c r="AJ132" s="279"/>
      <c r="AK132" s="279"/>
      <c r="AL132" s="279"/>
      <c r="AM132" s="279"/>
      <c r="AN132" s="279"/>
      <c r="AO132" s="279"/>
      <c r="AP132" s="279"/>
      <c r="AQ132" s="279"/>
      <c r="AR132" s="279"/>
      <c r="AS132" s="279"/>
      <c r="AT132" s="279"/>
      <c r="AU132" s="279"/>
      <c r="AV132" s="279"/>
      <c r="AW132" s="279"/>
      <c r="AX132" s="279"/>
      <c r="AY132" s="279"/>
      <c r="AZ132" s="279"/>
      <c r="BA132" s="279"/>
      <c r="BB132" s="279"/>
      <c r="BC132" s="279"/>
      <c r="BD132" s="279"/>
      <c r="BE132" s="279"/>
      <c r="BF132" s="279"/>
      <c r="BG132" s="279"/>
      <c r="BH132" s="279"/>
      <c r="BI132" s="279"/>
    </row>
    <row r="133" spans="1:61" ht="16.5" customHeight="1">
      <c r="B133" s="142" t="s">
        <v>641</v>
      </c>
      <c r="C133" s="142"/>
      <c r="E133" s="142"/>
      <c r="F133" s="142"/>
      <c r="G133" s="142"/>
      <c r="H133" s="142"/>
      <c r="I133" s="142"/>
      <c r="J133" s="142"/>
      <c r="K133" s="142"/>
      <c r="L133" s="142"/>
      <c r="M133" s="142"/>
      <c r="N133" s="142"/>
      <c r="O133" s="142"/>
      <c r="P133" s="142"/>
      <c r="Q133" s="142"/>
      <c r="R133" s="142"/>
      <c r="S133" s="142"/>
      <c r="T133" s="142"/>
      <c r="U133" s="142"/>
      <c r="V133" s="142"/>
      <c r="W133" s="142"/>
      <c r="X133" s="142"/>
      <c r="Y133" s="142"/>
      <c r="Z133" s="14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row>
    <row r="134" spans="1:61" ht="16.5" customHeight="1">
      <c r="B134" s="143" t="s">
        <v>642</v>
      </c>
      <c r="C134" s="142"/>
      <c r="D134" s="142"/>
      <c r="E134" s="142"/>
      <c r="F134" s="142"/>
      <c r="G134" s="142"/>
      <c r="H134" s="142"/>
      <c r="I134" s="142"/>
      <c r="J134" s="142"/>
      <c r="K134" s="142"/>
      <c r="L134" s="142"/>
      <c r="M134" s="142"/>
      <c r="N134" s="142"/>
      <c r="O134" s="142"/>
      <c r="P134" s="142"/>
      <c r="Q134" s="142"/>
      <c r="R134" s="142"/>
      <c r="S134" s="142"/>
      <c r="T134" s="142"/>
      <c r="U134" s="142"/>
      <c r="V134" s="142"/>
      <c r="W134" s="142"/>
      <c r="X134" s="142"/>
      <c r="Y134" s="142"/>
      <c r="Z134" s="14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row>
    <row r="135" spans="1:61" ht="16.5" customHeight="1">
      <c r="B135" s="143" t="s">
        <v>643</v>
      </c>
      <c r="C135" s="142"/>
      <c r="D135" s="142"/>
      <c r="E135" s="142"/>
      <c r="F135" s="142"/>
      <c r="G135" s="142"/>
      <c r="H135" s="142"/>
      <c r="I135" s="142"/>
      <c r="J135" s="142"/>
      <c r="K135" s="142"/>
      <c r="L135" s="142"/>
      <c r="M135" s="142"/>
      <c r="N135" s="142"/>
      <c r="O135" s="142"/>
      <c r="P135" s="142"/>
      <c r="Q135" s="142"/>
      <c r="R135" s="142"/>
      <c r="S135" s="142"/>
      <c r="T135" s="142"/>
      <c r="U135" s="142"/>
      <c r="V135" s="142"/>
      <c r="W135" s="142"/>
      <c r="X135" s="142"/>
      <c r="Y135" s="142"/>
      <c r="Z135" s="14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row>
    <row r="136" spans="1:61" ht="16.5" customHeight="1">
      <c r="B136" s="143" t="s">
        <v>644</v>
      </c>
      <c r="C136" s="142"/>
      <c r="D136" s="142"/>
      <c r="E136" s="142"/>
      <c r="F136" s="142"/>
      <c r="G136" s="142"/>
      <c r="H136" s="142"/>
      <c r="I136" s="142"/>
      <c r="J136" s="142"/>
      <c r="K136" s="142"/>
      <c r="L136" s="142"/>
      <c r="M136" s="142"/>
      <c r="N136" s="142"/>
      <c r="O136" s="142"/>
      <c r="P136" s="142"/>
      <c r="Q136" s="142"/>
      <c r="R136" s="142"/>
      <c r="S136" s="142"/>
      <c r="T136" s="142"/>
      <c r="U136" s="142"/>
      <c r="V136" s="142"/>
      <c r="W136" s="142"/>
      <c r="X136" s="142"/>
      <c r="Y136" s="142"/>
      <c r="Z136" s="14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row>
    <row r="137" spans="1:61" ht="16.5" customHeight="1">
      <c r="B137" s="143" t="s">
        <v>645</v>
      </c>
      <c r="C137" s="142"/>
      <c r="D137" s="142"/>
      <c r="E137" s="142"/>
      <c r="F137" s="142"/>
      <c r="G137" s="142"/>
      <c r="H137" s="142"/>
      <c r="I137" s="142"/>
      <c r="J137" s="142"/>
      <c r="K137" s="142"/>
      <c r="L137" s="142"/>
      <c r="M137" s="142"/>
      <c r="N137" s="142"/>
      <c r="O137" s="142"/>
      <c r="P137" s="142"/>
      <c r="Q137" s="142"/>
      <c r="R137" s="142"/>
      <c r="S137" s="142"/>
      <c r="T137" s="142"/>
      <c r="U137" s="142"/>
      <c r="V137" s="142"/>
      <c r="W137" s="142"/>
      <c r="X137" s="142"/>
      <c r="Y137" s="142"/>
      <c r="Z137" s="14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row>
    <row r="138" spans="1:61" ht="16.5" customHeight="1">
      <c r="B138" s="143" t="s">
        <v>646</v>
      </c>
      <c r="C138" s="142"/>
      <c r="D138" s="142"/>
      <c r="E138" s="142"/>
      <c r="F138" s="142"/>
      <c r="G138" s="142"/>
      <c r="H138" s="142"/>
      <c r="I138" s="142"/>
      <c r="J138" s="142"/>
      <c r="K138" s="142"/>
      <c r="L138" s="142"/>
      <c r="M138" s="142"/>
      <c r="N138" s="142"/>
      <c r="O138" s="142"/>
      <c r="P138" s="142"/>
      <c r="Q138" s="142"/>
      <c r="R138" s="142"/>
      <c r="S138" s="142"/>
      <c r="T138" s="142"/>
      <c r="U138" s="142"/>
      <c r="V138" s="142"/>
      <c r="W138" s="142"/>
      <c r="X138" s="142"/>
      <c r="Y138" s="142"/>
      <c r="Z138" s="14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row>
    <row r="139" spans="1:61" ht="16.5" customHeight="1">
      <c r="A139" s="142" t="s">
        <v>647</v>
      </c>
      <c r="B139" s="148"/>
      <c r="C139" s="148"/>
      <c r="D139" s="148"/>
      <c r="E139" s="148"/>
      <c r="F139" s="162"/>
      <c r="G139" s="162"/>
      <c r="I139" s="148"/>
      <c r="J139" s="148"/>
      <c r="K139" s="148"/>
      <c r="R139" s="142"/>
      <c r="U139" s="142"/>
      <c r="W139" s="142"/>
      <c r="X139" s="142"/>
      <c r="Y139" s="142"/>
      <c r="Z139" s="14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row>
    <row r="140" spans="1:61" ht="16.5" customHeight="1">
      <c r="A140" s="148"/>
      <c r="C140" s="148"/>
      <c r="D140" s="142" t="s">
        <v>648</v>
      </c>
      <c r="E140" s="148"/>
      <c r="F140" s="148"/>
      <c r="G140" s="148"/>
      <c r="H140" s="148"/>
      <c r="I140" s="148"/>
      <c r="J140" s="148"/>
      <c r="K140" s="148"/>
      <c r="L140" s="148"/>
      <c r="M140" s="148"/>
      <c r="N140" s="148"/>
      <c r="O140" s="148"/>
      <c r="P140" s="148"/>
      <c r="Q140" s="148"/>
      <c r="R140" s="148"/>
      <c r="S140" s="148"/>
      <c r="Y140" s="162"/>
      <c r="Z140" s="162"/>
      <c r="AA140" s="162"/>
      <c r="AB140" s="162"/>
      <c r="AC140" s="162"/>
      <c r="AD140" s="162"/>
      <c r="AE140" s="162"/>
      <c r="AF140" s="162"/>
      <c r="AK140" s="148"/>
      <c r="AL140" s="148"/>
      <c r="AM140" s="148"/>
      <c r="AT140" s="148"/>
      <c r="AU140" s="148"/>
      <c r="AV140" s="162"/>
      <c r="AW140" s="162"/>
      <c r="AX140" s="162"/>
      <c r="AY140" s="162"/>
      <c r="AZ140" s="162"/>
      <c r="BA140" s="162"/>
      <c r="BB140" s="162"/>
      <c r="BC140" s="162"/>
      <c r="BD140" s="162"/>
      <c r="BE140" s="162"/>
      <c r="BF140" s="162"/>
      <c r="BG140" s="162"/>
      <c r="BH140" s="162"/>
      <c r="BI140" s="162"/>
    </row>
    <row r="141" spans="1:61" ht="16.5" customHeight="1">
      <c r="A141" s="148"/>
      <c r="B141" s="142" t="s">
        <v>649</v>
      </c>
      <c r="C141" s="148"/>
      <c r="D141" s="148"/>
      <c r="E141" s="148"/>
      <c r="F141" s="148"/>
      <c r="G141" s="148"/>
      <c r="H141" s="148"/>
      <c r="I141" s="148"/>
      <c r="J141" s="148"/>
      <c r="K141" s="148"/>
      <c r="L141" s="148"/>
      <c r="M141" s="148"/>
      <c r="N141" s="148"/>
      <c r="O141" s="148"/>
      <c r="P141" s="148"/>
      <c r="Q141" s="148"/>
      <c r="R141" s="148"/>
      <c r="S141" s="148"/>
      <c r="T141" s="178"/>
      <c r="U141" s="178"/>
      <c r="V141" s="178"/>
      <c r="W141" s="148"/>
      <c r="AE141" s="148"/>
      <c r="AI141" s="148"/>
      <c r="AJ141" s="148"/>
      <c r="AK141" s="148"/>
      <c r="AL141" s="148"/>
      <c r="AM141" s="148"/>
      <c r="AN141" s="148"/>
      <c r="AO141" s="148"/>
      <c r="AP141" s="148"/>
      <c r="AQ141" s="148"/>
      <c r="AR141" s="148"/>
      <c r="AS141" s="148"/>
      <c r="AT141" s="148"/>
      <c r="AU141" s="148"/>
      <c r="AV141" s="181"/>
      <c r="AW141" s="181"/>
      <c r="AX141" s="181"/>
      <c r="AY141" s="181"/>
      <c r="AZ141" s="181"/>
      <c r="BA141" s="181"/>
      <c r="BB141" s="181"/>
      <c r="BC141" s="181"/>
      <c r="BD141" s="181"/>
      <c r="BE141" s="181"/>
      <c r="BF141" s="181"/>
      <c r="BG141" s="181"/>
      <c r="BH141" s="181"/>
      <c r="BI141" s="181"/>
    </row>
    <row r="142" spans="1:61" ht="16.5" customHeight="1">
      <c r="A142" s="148"/>
      <c r="B142" s="142" t="s">
        <v>650</v>
      </c>
      <c r="C142" s="148"/>
      <c r="D142" s="148"/>
      <c r="E142" s="148"/>
      <c r="F142" s="148"/>
      <c r="G142" s="148"/>
      <c r="H142" s="148"/>
      <c r="I142" s="148"/>
      <c r="J142" s="148"/>
      <c r="K142" s="148"/>
      <c r="L142" s="148"/>
      <c r="M142" s="148"/>
      <c r="N142" s="148"/>
      <c r="O142" s="148"/>
      <c r="P142" s="148"/>
      <c r="Q142" s="148"/>
      <c r="R142" s="148"/>
      <c r="S142" s="148"/>
      <c r="T142" s="178"/>
      <c r="U142" s="178"/>
      <c r="V142" s="178"/>
      <c r="W142" s="148"/>
      <c r="X142" s="148"/>
      <c r="Y142" s="148"/>
      <c r="Z142" s="148"/>
      <c r="AA142" s="148"/>
      <c r="AB142" s="148"/>
      <c r="AC142" s="148"/>
      <c r="AD142" s="148"/>
      <c r="AE142" s="148"/>
      <c r="AF142" s="148"/>
      <c r="AG142" s="148"/>
      <c r="AH142" s="148"/>
      <c r="AI142" s="148"/>
      <c r="AJ142" s="148"/>
      <c r="AK142" s="148"/>
      <c r="AL142" s="148"/>
      <c r="AM142" s="148"/>
      <c r="AN142" s="148"/>
      <c r="AO142" s="148"/>
      <c r="AP142" s="148"/>
      <c r="AQ142" s="148"/>
      <c r="AR142" s="148"/>
      <c r="AS142" s="148"/>
      <c r="AT142" s="148"/>
      <c r="AU142" s="148"/>
      <c r="AV142" s="181"/>
      <c r="AW142" s="181"/>
      <c r="AX142" s="181"/>
      <c r="AY142" s="181"/>
      <c r="AZ142" s="181"/>
      <c r="BA142" s="181"/>
      <c r="BB142" s="181"/>
      <c r="BC142" s="181"/>
      <c r="BD142" s="181"/>
      <c r="BE142" s="181"/>
      <c r="BF142" s="181"/>
      <c r="BG142" s="181"/>
      <c r="BH142" s="181"/>
      <c r="BI142" s="181"/>
    </row>
    <row r="143" spans="1:61" ht="16.5" customHeight="1">
      <c r="A143" s="142" t="s">
        <v>651</v>
      </c>
      <c r="B143" s="142"/>
      <c r="C143" s="148"/>
      <c r="D143" s="148"/>
      <c r="E143" s="148"/>
      <c r="F143" s="148"/>
      <c r="G143" s="148"/>
      <c r="H143" s="148"/>
      <c r="I143" s="148"/>
      <c r="J143" s="148"/>
      <c r="K143" s="148"/>
      <c r="L143" s="148"/>
      <c r="M143" s="148"/>
      <c r="N143" s="148"/>
      <c r="O143" s="148"/>
      <c r="P143" s="148"/>
      <c r="Q143" s="148"/>
      <c r="R143" s="148"/>
      <c r="S143" s="148"/>
      <c r="T143" s="178"/>
      <c r="U143" s="178"/>
      <c r="V143" s="178"/>
      <c r="W143" s="148"/>
      <c r="X143" s="148"/>
      <c r="Y143" s="148"/>
      <c r="Z143" s="148"/>
      <c r="AA143" s="148"/>
      <c r="AB143" s="148"/>
      <c r="AC143" s="148"/>
      <c r="AD143" s="148"/>
      <c r="AE143" s="148"/>
      <c r="AF143" s="148"/>
      <c r="AG143" s="148"/>
      <c r="AH143" s="148"/>
      <c r="AI143" s="148"/>
      <c r="AJ143" s="148"/>
      <c r="AK143" s="148"/>
      <c r="AL143" s="148"/>
      <c r="AM143" s="148"/>
      <c r="AN143" s="148"/>
      <c r="AO143" s="148"/>
      <c r="AP143" s="148"/>
      <c r="AQ143" s="148"/>
      <c r="AR143" s="148"/>
      <c r="AS143" s="148"/>
      <c r="AT143" s="148"/>
      <c r="AU143" s="148"/>
      <c r="AV143" s="181"/>
      <c r="AW143" s="181"/>
      <c r="AX143" s="181"/>
      <c r="AY143" s="181"/>
      <c r="AZ143" s="181"/>
      <c r="BA143" s="181"/>
      <c r="BB143" s="181"/>
      <c r="BC143" s="181"/>
      <c r="BD143" s="181"/>
      <c r="BE143" s="181"/>
      <c r="BF143" s="181"/>
      <c r="BG143" s="181"/>
      <c r="BH143" s="181"/>
      <c r="BI143" s="181"/>
    </row>
    <row r="144" spans="1:61" ht="16.5" customHeight="1">
      <c r="A144" s="148"/>
      <c r="C144" s="148"/>
      <c r="D144" s="142" t="s">
        <v>652</v>
      </c>
      <c r="E144" s="148"/>
      <c r="F144" s="148"/>
      <c r="G144" s="148"/>
      <c r="H144" s="148"/>
      <c r="I144" s="148"/>
      <c r="J144" s="148"/>
      <c r="K144" s="148"/>
      <c r="L144" s="148"/>
      <c r="M144" s="148"/>
      <c r="N144" s="148"/>
      <c r="O144" s="148"/>
      <c r="P144" s="148"/>
      <c r="Q144" s="148"/>
      <c r="R144" s="148"/>
      <c r="S144" s="148"/>
      <c r="T144" s="178"/>
      <c r="U144" s="178"/>
      <c r="V144" s="178"/>
      <c r="W144" s="148"/>
      <c r="X144" s="148"/>
      <c r="Y144" s="148"/>
      <c r="Z144" s="148"/>
      <c r="AA144" s="148"/>
      <c r="AB144" s="148"/>
      <c r="AC144" s="148"/>
      <c r="AD144" s="148"/>
      <c r="AE144" s="148"/>
      <c r="AF144" s="148"/>
      <c r="AG144" s="148"/>
      <c r="AH144" s="148"/>
      <c r="AI144" s="148"/>
      <c r="AJ144" s="148"/>
      <c r="AK144" s="148"/>
      <c r="AL144" s="148"/>
      <c r="AM144" s="148"/>
      <c r="AN144" s="148"/>
      <c r="AO144" s="148"/>
      <c r="AP144" s="148"/>
      <c r="AQ144" s="148"/>
      <c r="AR144" s="148"/>
      <c r="AS144" s="148"/>
      <c r="AT144" s="148"/>
      <c r="AU144" s="148"/>
      <c r="AV144" s="181"/>
      <c r="AW144" s="181"/>
      <c r="AX144" s="181"/>
      <c r="AY144" s="181"/>
      <c r="AZ144" s="181"/>
      <c r="BA144" s="181"/>
      <c r="BB144" s="181"/>
      <c r="BC144" s="181"/>
      <c r="BD144" s="181"/>
      <c r="BE144" s="181"/>
      <c r="BF144" s="181"/>
      <c r="BG144" s="181"/>
      <c r="BH144" s="181"/>
      <c r="BI144" s="181"/>
    </row>
    <row r="145" spans="1:61" ht="16.5" customHeight="1">
      <c r="A145" s="148"/>
      <c r="B145" s="143" t="s">
        <v>653</v>
      </c>
      <c r="C145" s="148"/>
      <c r="D145" s="142"/>
      <c r="E145" s="148"/>
      <c r="F145" s="148"/>
      <c r="G145" s="148"/>
      <c r="H145" s="148"/>
      <c r="I145" s="148"/>
      <c r="J145" s="148"/>
      <c r="K145" s="148"/>
      <c r="L145" s="148"/>
      <c r="M145" s="148"/>
      <c r="N145" s="148"/>
      <c r="O145" s="148"/>
      <c r="P145" s="148"/>
      <c r="Q145" s="148"/>
      <c r="R145" s="148"/>
      <c r="S145" s="148"/>
      <c r="T145" s="178"/>
      <c r="U145" s="178"/>
      <c r="V145" s="178"/>
      <c r="W145" s="148"/>
      <c r="X145" s="148"/>
      <c r="Y145" s="148"/>
      <c r="Z145" s="148"/>
      <c r="AA145" s="148"/>
      <c r="AB145" s="148"/>
      <c r="AC145" s="148"/>
      <c r="AD145" s="148"/>
      <c r="AE145" s="148"/>
      <c r="AF145" s="148"/>
      <c r="AG145" s="148"/>
      <c r="AH145" s="148"/>
      <c r="AI145" s="148"/>
      <c r="AJ145" s="148"/>
      <c r="AK145" s="148"/>
      <c r="AL145" s="148"/>
      <c r="AM145" s="148"/>
      <c r="AN145" s="148"/>
      <c r="AO145" s="148"/>
      <c r="AP145" s="148"/>
      <c r="AQ145" s="148"/>
      <c r="AR145" s="148"/>
      <c r="AS145" s="148"/>
      <c r="AT145" s="148"/>
      <c r="AU145" s="148"/>
      <c r="AV145" s="181"/>
      <c r="AW145" s="181"/>
      <c r="AX145" s="181"/>
      <c r="AY145" s="181"/>
      <c r="AZ145" s="181"/>
      <c r="BA145" s="181"/>
      <c r="BB145" s="181"/>
      <c r="BC145" s="181"/>
      <c r="BD145" s="181"/>
      <c r="BE145" s="181"/>
      <c r="BF145" s="181"/>
      <c r="BG145" s="181"/>
      <c r="BH145" s="181"/>
      <c r="BI145" s="181"/>
    </row>
    <row r="146" spans="1:61" ht="16.5" customHeight="1">
      <c r="A146" s="142" t="s">
        <v>654</v>
      </c>
      <c r="B146" s="142"/>
      <c r="C146" s="148"/>
      <c r="D146" s="148"/>
      <c r="E146" s="148"/>
      <c r="F146" s="148"/>
      <c r="G146" s="148"/>
      <c r="H146" s="148"/>
      <c r="I146" s="148"/>
      <c r="J146" s="148"/>
      <c r="K146" s="148"/>
      <c r="L146" s="148"/>
      <c r="M146" s="148"/>
      <c r="N146" s="148"/>
      <c r="O146" s="148"/>
      <c r="P146" s="148"/>
      <c r="Q146" s="148"/>
      <c r="R146" s="148"/>
      <c r="S146" s="148"/>
      <c r="T146" s="178"/>
      <c r="U146" s="178"/>
      <c r="V146" s="178"/>
      <c r="W146" s="148"/>
      <c r="X146" s="148"/>
      <c r="Y146" s="148"/>
      <c r="Z146" s="148"/>
      <c r="AA146" s="148"/>
      <c r="AB146" s="148"/>
      <c r="AC146" s="148"/>
      <c r="AD146" s="148"/>
      <c r="AE146" s="148"/>
      <c r="AF146" s="148"/>
      <c r="AG146" s="148"/>
      <c r="AH146" s="148"/>
      <c r="AI146" s="148"/>
      <c r="AJ146" s="148"/>
      <c r="AK146" s="148"/>
      <c r="AL146" s="148"/>
      <c r="AM146" s="148"/>
      <c r="AN146" s="148"/>
      <c r="AO146" s="148"/>
      <c r="AP146" s="148"/>
      <c r="AQ146" s="148"/>
      <c r="AR146" s="148"/>
      <c r="AS146" s="148"/>
      <c r="AT146" s="148"/>
      <c r="AU146" s="148"/>
      <c r="AV146" s="181"/>
      <c r="AW146" s="181"/>
      <c r="AX146" s="181"/>
      <c r="AY146" s="181"/>
      <c r="AZ146" s="181"/>
      <c r="BA146" s="181"/>
      <c r="BB146" s="181"/>
      <c r="BC146" s="181"/>
      <c r="BD146" s="181"/>
      <c r="BE146" s="181"/>
      <c r="BF146" s="181"/>
      <c r="BG146" s="181"/>
      <c r="BH146" s="181"/>
      <c r="BI146" s="181"/>
    </row>
    <row r="147" spans="1:61" ht="16.5" customHeight="1">
      <c r="A147" s="148"/>
      <c r="B147" s="142" t="s">
        <v>655</v>
      </c>
      <c r="C147" s="148"/>
      <c r="D147" s="148"/>
      <c r="E147" s="148"/>
      <c r="F147" s="148"/>
      <c r="G147" s="148"/>
      <c r="H147" s="148"/>
      <c r="I147" s="148"/>
      <c r="J147" s="148"/>
      <c r="K147" s="148"/>
      <c r="L147" s="148"/>
      <c r="M147" s="148"/>
      <c r="N147" s="148"/>
      <c r="O147" s="148"/>
      <c r="P147" s="148"/>
      <c r="Q147" s="148"/>
      <c r="R147" s="148"/>
      <c r="S147" s="148"/>
      <c r="T147" s="178"/>
      <c r="U147" s="178"/>
      <c r="V147" s="178"/>
      <c r="W147" s="148"/>
      <c r="X147" s="148"/>
      <c r="Y147" s="148"/>
      <c r="Z147" s="148"/>
      <c r="AA147" s="148"/>
      <c r="AB147" s="148"/>
      <c r="AC147" s="148"/>
      <c r="AD147" s="148"/>
      <c r="AE147" s="148"/>
      <c r="AF147" s="148"/>
      <c r="AG147" s="148"/>
      <c r="AH147" s="148"/>
      <c r="AI147" s="148"/>
      <c r="AJ147" s="148"/>
      <c r="AK147" s="148"/>
      <c r="AL147" s="148"/>
      <c r="AM147" s="148"/>
      <c r="AN147" s="148"/>
      <c r="AO147" s="148"/>
      <c r="AP147" s="148"/>
      <c r="AQ147" s="148"/>
      <c r="AR147" s="148"/>
      <c r="AS147" s="148"/>
      <c r="AT147" s="148"/>
      <c r="AU147" s="148"/>
      <c r="AV147" s="181"/>
      <c r="AW147" s="181"/>
      <c r="AX147" s="181"/>
      <c r="AY147" s="181"/>
      <c r="AZ147" s="181"/>
      <c r="BA147" s="181"/>
      <c r="BB147" s="181"/>
      <c r="BC147" s="181"/>
      <c r="BD147" s="181"/>
      <c r="BE147" s="181"/>
      <c r="BF147" s="181"/>
      <c r="BG147" s="181"/>
      <c r="BH147" s="181"/>
      <c r="BI147" s="181"/>
    </row>
    <row r="148" spans="1:61" ht="16.5" customHeight="1">
      <c r="A148" s="148"/>
      <c r="B148" s="142" t="s">
        <v>656</v>
      </c>
      <c r="C148" s="148"/>
      <c r="D148" s="148"/>
      <c r="E148" s="148"/>
      <c r="F148" s="148"/>
      <c r="G148" s="148"/>
      <c r="H148" s="148"/>
      <c r="I148" s="148"/>
      <c r="J148" s="148"/>
      <c r="K148" s="148"/>
      <c r="L148" s="148"/>
      <c r="M148" s="148"/>
      <c r="N148" s="148"/>
      <c r="O148" s="148"/>
      <c r="P148" s="148"/>
      <c r="Q148" s="148"/>
      <c r="R148" s="148"/>
      <c r="S148" s="148"/>
      <c r="T148" s="178"/>
      <c r="U148" s="178"/>
      <c r="V148" s="178"/>
      <c r="W148" s="148"/>
      <c r="X148" s="148"/>
      <c r="Y148" s="148"/>
      <c r="Z148" s="148"/>
      <c r="AA148" s="148"/>
      <c r="AB148" s="148"/>
      <c r="AC148" s="148"/>
      <c r="AD148" s="148"/>
      <c r="AE148" s="148"/>
      <c r="AF148" s="148"/>
      <c r="AG148" s="148"/>
      <c r="AH148" s="148"/>
      <c r="AI148" s="148"/>
      <c r="AJ148" s="148"/>
      <c r="AK148" s="148"/>
      <c r="AL148" s="148"/>
      <c r="AM148" s="148"/>
      <c r="AN148" s="148"/>
      <c r="AO148" s="148"/>
      <c r="AP148" s="148"/>
      <c r="AQ148" s="148"/>
      <c r="AR148" s="148"/>
      <c r="AS148" s="148"/>
      <c r="AT148" s="148"/>
      <c r="AU148" s="148"/>
      <c r="AV148" s="181"/>
      <c r="AW148" s="181"/>
      <c r="AX148" s="181"/>
      <c r="AY148" s="181"/>
      <c r="AZ148" s="181"/>
      <c r="BA148" s="181"/>
      <c r="BB148" s="181"/>
      <c r="BC148" s="181"/>
      <c r="BD148" s="181"/>
      <c r="BE148" s="181"/>
      <c r="BF148" s="181"/>
      <c r="BG148" s="181"/>
      <c r="BH148" s="181"/>
      <c r="BI148" s="181"/>
    </row>
    <row r="149" spans="1:61" ht="16.5" customHeight="1">
      <c r="A149" s="148"/>
      <c r="B149" s="142" t="s">
        <v>657</v>
      </c>
      <c r="C149" s="148"/>
      <c r="D149" s="148"/>
      <c r="E149" s="148"/>
      <c r="F149" s="148"/>
      <c r="G149" s="148"/>
      <c r="H149" s="148"/>
      <c r="I149" s="148"/>
      <c r="J149" s="148"/>
      <c r="K149" s="148"/>
      <c r="L149" s="148"/>
      <c r="M149" s="148"/>
      <c r="N149" s="148"/>
      <c r="O149" s="148"/>
      <c r="P149" s="148"/>
      <c r="Q149" s="148"/>
      <c r="R149" s="148"/>
      <c r="S149" s="148"/>
      <c r="T149" s="178"/>
      <c r="U149" s="178"/>
      <c r="V149" s="178"/>
      <c r="W149" s="148"/>
      <c r="X149" s="148"/>
      <c r="Y149" s="148"/>
      <c r="Z149" s="148"/>
      <c r="AA149" s="148"/>
      <c r="AB149" s="148"/>
      <c r="AC149" s="148"/>
      <c r="AD149" s="148"/>
      <c r="AE149" s="148"/>
      <c r="AF149" s="148"/>
      <c r="AG149" s="148"/>
      <c r="AH149" s="148"/>
      <c r="AI149" s="148"/>
      <c r="AJ149" s="148"/>
      <c r="AK149" s="148"/>
      <c r="AL149" s="148"/>
      <c r="AM149" s="148"/>
      <c r="AN149" s="148"/>
      <c r="AO149" s="148"/>
      <c r="AP149" s="148"/>
      <c r="AQ149" s="148"/>
      <c r="AR149" s="148"/>
      <c r="AS149" s="148"/>
      <c r="AT149" s="148"/>
      <c r="AU149" s="148"/>
      <c r="AV149" s="181"/>
      <c r="AW149" s="181"/>
      <c r="AX149" s="181"/>
      <c r="AY149" s="181"/>
      <c r="AZ149" s="181"/>
      <c r="BA149" s="181"/>
      <c r="BB149" s="181"/>
      <c r="BC149" s="181"/>
      <c r="BD149" s="181"/>
      <c r="BE149" s="181"/>
      <c r="BF149" s="181"/>
      <c r="BG149" s="181"/>
      <c r="BH149" s="181"/>
      <c r="BI149" s="181"/>
    </row>
    <row r="150" spans="1:61" ht="16.5" customHeight="1">
      <c r="A150" s="148"/>
      <c r="B150" s="142" t="s">
        <v>658</v>
      </c>
      <c r="C150" s="148"/>
      <c r="D150" s="148"/>
      <c r="E150" s="148"/>
      <c r="F150" s="148"/>
      <c r="G150" s="148"/>
      <c r="H150" s="148"/>
      <c r="I150" s="148"/>
      <c r="J150" s="148"/>
      <c r="K150" s="148"/>
      <c r="L150" s="148"/>
      <c r="M150" s="148"/>
      <c r="N150" s="148"/>
      <c r="O150" s="148"/>
      <c r="P150" s="148"/>
      <c r="Q150" s="148"/>
      <c r="R150" s="148"/>
      <c r="S150" s="148"/>
      <c r="T150" s="178"/>
      <c r="U150" s="178"/>
      <c r="V150" s="178"/>
      <c r="W150" s="148"/>
      <c r="X150" s="148"/>
      <c r="Y150" s="148"/>
      <c r="Z150" s="148"/>
      <c r="AA150" s="148"/>
      <c r="AB150" s="148"/>
      <c r="AC150" s="148"/>
      <c r="AD150" s="148"/>
      <c r="AE150" s="148"/>
      <c r="AF150" s="148"/>
      <c r="AG150" s="148"/>
      <c r="AH150" s="148"/>
      <c r="AI150" s="148"/>
      <c r="AJ150" s="148"/>
      <c r="AK150" s="148"/>
      <c r="AL150" s="148"/>
      <c r="AM150" s="148"/>
      <c r="AN150" s="148"/>
      <c r="AO150" s="148"/>
      <c r="AP150" s="148"/>
      <c r="AQ150" s="148"/>
      <c r="AR150" s="148"/>
      <c r="AS150" s="148"/>
      <c r="AT150" s="148"/>
      <c r="AU150" s="148"/>
      <c r="AV150" s="181"/>
      <c r="AW150" s="181"/>
      <c r="AX150" s="181"/>
      <c r="AY150" s="181"/>
      <c r="AZ150" s="181"/>
      <c r="BA150" s="181"/>
      <c r="BB150" s="181"/>
      <c r="BC150" s="181"/>
      <c r="BD150" s="181"/>
      <c r="BE150" s="181"/>
      <c r="BF150" s="181"/>
      <c r="BG150" s="181"/>
      <c r="BH150" s="181"/>
      <c r="BI150" s="181"/>
    </row>
    <row r="151" spans="1:61" ht="16.5" customHeight="1">
      <c r="A151" s="182"/>
      <c r="B151" s="142" t="s">
        <v>659</v>
      </c>
      <c r="C151" s="182"/>
      <c r="D151" s="182"/>
      <c r="E151" s="182"/>
      <c r="F151" s="182"/>
      <c r="G151" s="182"/>
      <c r="H151" s="182"/>
      <c r="I151" s="182"/>
      <c r="J151" s="182"/>
      <c r="K151" s="182"/>
      <c r="L151" s="182"/>
      <c r="M151" s="182"/>
      <c r="N151" s="182"/>
      <c r="O151" s="182"/>
      <c r="P151" s="182"/>
      <c r="Q151" s="182"/>
      <c r="R151" s="182"/>
      <c r="S151" s="182"/>
      <c r="T151" s="182"/>
      <c r="U151" s="182"/>
      <c r="V151" s="182"/>
      <c r="W151" s="182"/>
      <c r="X151" s="182"/>
      <c r="Y151" s="182"/>
      <c r="Z151" s="182"/>
      <c r="AA151" s="182"/>
      <c r="AB151" s="182"/>
      <c r="AC151" s="182"/>
      <c r="AD151" s="182"/>
      <c r="AE151" s="182"/>
      <c r="AF151" s="182"/>
      <c r="AG151" s="182"/>
      <c r="AH151" s="182"/>
      <c r="AI151" s="182"/>
      <c r="AJ151" s="182"/>
      <c r="AK151" s="182"/>
      <c r="AL151" s="182"/>
      <c r="AM151" s="182"/>
      <c r="AN151" s="182"/>
      <c r="AO151" s="182"/>
      <c r="AP151" s="182"/>
      <c r="AQ151" s="182"/>
      <c r="AR151" s="182"/>
      <c r="AS151" s="182"/>
      <c r="AT151" s="182"/>
      <c r="AU151" s="182"/>
      <c r="AV151" s="182"/>
      <c r="AW151" s="182"/>
      <c r="AX151" s="182"/>
      <c r="AY151" s="182"/>
      <c r="AZ151" s="182"/>
      <c r="BA151" s="182"/>
      <c r="BB151" s="182"/>
      <c r="BC151" s="182"/>
      <c r="BD151" s="182"/>
      <c r="BE151" s="182"/>
      <c r="BF151" s="182"/>
      <c r="BG151" s="182"/>
      <c r="BH151" s="182"/>
      <c r="BI151" s="182"/>
    </row>
    <row r="152" spans="1:61" ht="16.5" customHeight="1">
      <c r="A152" s="182"/>
      <c r="B152" s="142" t="s">
        <v>660</v>
      </c>
      <c r="C152" s="182"/>
      <c r="D152" s="182"/>
      <c r="E152" s="182"/>
      <c r="F152" s="182"/>
      <c r="G152" s="182"/>
      <c r="H152" s="182"/>
      <c r="I152" s="182"/>
      <c r="J152" s="182"/>
      <c r="K152" s="182"/>
      <c r="L152" s="182"/>
      <c r="M152" s="182"/>
      <c r="N152" s="182"/>
      <c r="O152" s="182"/>
      <c r="P152" s="182"/>
      <c r="Q152" s="182"/>
      <c r="R152" s="182"/>
      <c r="S152" s="182"/>
      <c r="T152" s="182"/>
      <c r="U152" s="182"/>
      <c r="V152" s="182"/>
      <c r="W152" s="182"/>
      <c r="X152" s="182"/>
      <c r="Y152" s="182"/>
      <c r="Z152" s="182"/>
      <c r="AA152" s="182"/>
      <c r="AB152" s="182"/>
      <c r="AC152" s="182"/>
      <c r="AD152" s="182"/>
      <c r="AE152" s="182"/>
      <c r="AF152" s="182"/>
      <c r="AG152" s="182"/>
      <c r="AH152" s="182"/>
      <c r="AI152" s="182"/>
      <c r="AJ152" s="182"/>
      <c r="AK152" s="182"/>
      <c r="AL152" s="182"/>
      <c r="AM152" s="182"/>
      <c r="AN152" s="182"/>
      <c r="AO152" s="182"/>
      <c r="AP152" s="182"/>
      <c r="AQ152" s="182"/>
      <c r="AR152" s="182"/>
      <c r="AS152" s="182"/>
      <c r="AT152" s="182"/>
      <c r="AU152" s="182"/>
      <c r="AV152" s="182"/>
      <c r="AW152" s="182"/>
      <c r="AX152" s="182"/>
      <c r="AY152" s="182"/>
      <c r="AZ152" s="182"/>
      <c r="BA152" s="182"/>
      <c r="BB152" s="182"/>
      <c r="BC152" s="182"/>
      <c r="BD152" s="182"/>
      <c r="BE152" s="182"/>
      <c r="BF152" s="182"/>
      <c r="BG152" s="182"/>
      <c r="BH152" s="182"/>
      <c r="BI152" s="182"/>
    </row>
    <row r="153" spans="1:61" ht="16.5" customHeight="1">
      <c r="A153" s="182"/>
      <c r="B153" s="142"/>
      <c r="C153" s="143" t="s">
        <v>661</v>
      </c>
      <c r="D153" s="182"/>
      <c r="E153" s="182"/>
      <c r="F153" s="182"/>
      <c r="G153" s="182"/>
      <c r="H153" s="182"/>
      <c r="I153" s="182"/>
      <c r="J153" s="182"/>
      <c r="K153" s="182"/>
      <c r="L153" s="182"/>
      <c r="M153" s="182"/>
      <c r="N153" s="182"/>
      <c r="O153" s="182"/>
      <c r="P153" s="182"/>
      <c r="Q153" s="182"/>
      <c r="R153" s="182"/>
      <c r="S153" s="182"/>
      <c r="T153" s="182"/>
      <c r="U153" s="182"/>
      <c r="V153" s="182"/>
      <c r="W153" s="182"/>
      <c r="X153" s="182"/>
      <c r="Y153" s="182"/>
      <c r="Z153" s="182"/>
      <c r="AA153" s="182"/>
      <c r="AB153" s="182"/>
      <c r="AC153" s="182"/>
      <c r="AD153" s="182"/>
      <c r="AE153" s="182"/>
      <c r="AF153" s="182"/>
      <c r="AG153" s="182"/>
      <c r="AH153" s="182"/>
      <c r="AI153" s="182"/>
      <c r="AJ153" s="182"/>
      <c r="AK153" s="182"/>
      <c r="AL153" s="182"/>
      <c r="AM153" s="182"/>
      <c r="AN153" s="182"/>
      <c r="AO153" s="182"/>
      <c r="AP153" s="182"/>
      <c r="AQ153" s="182"/>
      <c r="AR153" s="182"/>
      <c r="AS153" s="182"/>
      <c r="AT153" s="182"/>
      <c r="AU153" s="182"/>
      <c r="AV153" s="182"/>
      <c r="AW153" s="182"/>
      <c r="AX153" s="182"/>
      <c r="AY153" s="182"/>
      <c r="AZ153" s="182"/>
      <c r="BA153" s="182"/>
      <c r="BB153" s="182"/>
      <c r="BC153" s="182"/>
      <c r="BD153" s="182"/>
      <c r="BE153" s="182"/>
      <c r="BF153" s="182"/>
      <c r="BG153" s="182"/>
      <c r="BH153" s="182"/>
      <c r="BI153" s="182"/>
    </row>
    <row r="154" spans="1:61" ht="16.5" customHeight="1">
      <c r="A154" s="182"/>
      <c r="B154" s="142"/>
      <c r="C154" s="182"/>
      <c r="D154" s="143" t="s">
        <v>662</v>
      </c>
      <c r="E154" s="182"/>
      <c r="F154" s="182"/>
      <c r="G154" s="182"/>
      <c r="H154" s="182"/>
      <c r="I154" s="182"/>
      <c r="J154" s="182"/>
      <c r="K154" s="182"/>
      <c r="L154" s="182"/>
      <c r="M154" s="182"/>
      <c r="N154" s="182"/>
      <c r="O154" s="182"/>
      <c r="P154" s="182"/>
      <c r="Q154" s="182"/>
      <c r="R154" s="182"/>
      <c r="S154" s="182"/>
      <c r="T154" s="182"/>
      <c r="U154" s="182"/>
      <c r="V154" s="182"/>
      <c r="W154" s="182"/>
      <c r="X154" s="182"/>
      <c r="Y154" s="182"/>
      <c r="Z154" s="182"/>
      <c r="AA154" s="182"/>
      <c r="AB154" s="182"/>
      <c r="AC154" s="182"/>
      <c r="AD154" s="182"/>
      <c r="AE154" s="182"/>
      <c r="AF154" s="182"/>
      <c r="AG154" s="182"/>
      <c r="AH154" s="182"/>
      <c r="AI154" s="182"/>
      <c r="AJ154" s="182"/>
      <c r="AK154" s="182"/>
      <c r="AL154" s="182"/>
      <c r="AM154" s="182"/>
      <c r="AN154" s="182"/>
      <c r="AO154" s="182"/>
      <c r="AP154" s="182"/>
      <c r="AQ154" s="182"/>
      <c r="AR154" s="182"/>
      <c r="AS154" s="182"/>
      <c r="AT154" s="182"/>
      <c r="AU154" s="182"/>
      <c r="AV154" s="182"/>
      <c r="AW154" s="182"/>
      <c r="AX154" s="182"/>
      <c r="AY154" s="182"/>
      <c r="AZ154" s="182"/>
      <c r="BA154" s="182"/>
      <c r="BB154" s="182"/>
      <c r="BC154" s="182"/>
      <c r="BD154" s="182"/>
      <c r="BE154" s="182"/>
      <c r="BF154" s="182"/>
      <c r="BG154" s="182"/>
      <c r="BH154" s="182"/>
      <c r="BI154" s="182"/>
    </row>
    <row r="155" spans="1:61" ht="16.5" customHeight="1">
      <c r="A155" s="182"/>
      <c r="B155" s="142"/>
      <c r="C155" s="182"/>
      <c r="E155" s="182"/>
      <c r="F155" s="143" t="s">
        <v>663</v>
      </c>
      <c r="G155" s="182"/>
      <c r="H155" s="182"/>
      <c r="I155" s="182"/>
      <c r="J155" s="182"/>
      <c r="K155" s="182"/>
      <c r="L155" s="182"/>
      <c r="M155" s="182"/>
      <c r="N155" s="182"/>
      <c r="O155" s="182"/>
      <c r="P155" s="182"/>
      <c r="Q155" s="182"/>
      <c r="R155" s="182"/>
      <c r="S155" s="182"/>
      <c r="T155" s="182"/>
      <c r="U155" s="182"/>
      <c r="V155" s="182"/>
      <c r="W155" s="182"/>
      <c r="X155" s="182"/>
      <c r="Y155" s="182"/>
      <c r="Z155" s="182"/>
      <c r="AA155" s="182"/>
      <c r="AB155" s="182"/>
      <c r="AC155" s="182"/>
      <c r="AD155" s="182"/>
      <c r="AE155" s="182"/>
      <c r="AF155" s="182"/>
      <c r="AG155" s="182"/>
      <c r="AH155" s="182"/>
      <c r="AI155" s="182"/>
      <c r="AJ155" s="182"/>
      <c r="AK155" s="182"/>
      <c r="AL155" s="182"/>
      <c r="AM155" s="182"/>
      <c r="AN155" s="182"/>
      <c r="AO155" s="182"/>
      <c r="AP155" s="182"/>
      <c r="AQ155" s="182"/>
      <c r="AR155" s="182"/>
      <c r="AS155" s="182"/>
      <c r="AT155" s="182"/>
      <c r="AU155" s="182"/>
      <c r="AV155" s="182"/>
      <c r="AW155" s="182"/>
      <c r="AX155" s="182"/>
      <c r="AY155" s="182"/>
      <c r="AZ155" s="182"/>
      <c r="BA155" s="182"/>
      <c r="BB155" s="182"/>
      <c r="BC155" s="182"/>
      <c r="BD155" s="182"/>
      <c r="BE155" s="182"/>
      <c r="BF155" s="182"/>
      <c r="BG155" s="182"/>
      <c r="BH155" s="182"/>
      <c r="BI155" s="182"/>
    </row>
    <row r="156" spans="1:61" ht="16.5" customHeight="1">
      <c r="A156" s="182"/>
      <c r="B156" s="142"/>
      <c r="C156" s="182"/>
      <c r="E156" s="182"/>
      <c r="F156" s="143" t="s">
        <v>664</v>
      </c>
      <c r="H156" s="182"/>
      <c r="I156" s="182"/>
      <c r="J156" s="182"/>
      <c r="K156" s="182"/>
      <c r="L156" s="182"/>
      <c r="M156" s="182"/>
      <c r="N156" s="182"/>
      <c r="O156" s="182"/>
      <c r="P156" s="182"/>
      <c r="Q156" s="182"/>
      <c r="R156" s="182"/>
      <c r="S156" s="182"/>
      <c r="T156" s="182"/>
      <c r="U156" s="182"/>
      <c r="V156" s="182"/>
      <c r="W156" s="182"/>
      <c r="X156" s="182"/>
      <c r="Y156" s="182"/>
      <c r="Z156" s="182"/>
      <c r="AA156" s="182"/>
      <c r="AB156" s="182"/>
      <c r="AC156" s="182"/>
      <c r="AD156" s="182"/>
      <c r="AE156" s="182"/>
      <c r="AF156" s="182"/>
      <c r="AG156" s="182"/>
      <c r="AH156" s="182"/>
      <c r="AI156" s="182"/>
      <c r="AJ156" s="182"/>
      <c r="AK156" s="182"/>
      <c r="AL156" s="182"/>
      <c r="AM156" s="182"/>
      <c r="AN156" s="182"/>
      <c r="AO156" s="182"/>
      <c r="AP156" s="182"/>
      <c r="AQ156" s="182"/>
      <c r="AR156" s="182"/>
      <c r="AS156" s="182"/>
      <c r="AT156" s="182"/>
      <c r="AU156" s="182"/>
      <c r="AV156" s="182"/>
      <c r="AW156" s="182"/>
      <c r="AX156" s="182"/>
      <c r="AY156" s="182"/>
      <c r="AZ156" s="182"/>
      <c r="BA156" s="182"/>
      <c r="BB156" s="182"/>
      <c r="BC156" s="182"/>
      <c r="BD156" s="182"/>
      <c r="BE156" s="182"/>
      <c r="BF156" s="182"/>
      <c r="BG156" s="182"/>
      <c r="BH156" s="182"/>
      <c r="BI156" s="182"/>
    </row>
    <row r="157" spans="1:61" ht="16.5" customHeight="1">
      <c r="A157" s="182"/>
      <c r="B157" s="142"/>
      <c r="C157" s="182"/>
      <c r="D157" s="142" t="s">
        <v>665</v>
      </c>
      <c r="E157" s="182"/>
      <c r="F157" s="182"/>
      <c r="G157" s="182"/>
      <c r="H157" s="182"/>
      <c r="I157" s="182"/>
      <c r="J157" s="182"/>
      <c r="K157" s="182"/>
      <c r="L157" s="182"/>
      <c r="M157" s="182"/>
      <c r="N157" s="182"/>
      <c r="O157" s="182"/>
      <c r="P157" s="182"/>
      <c r="Q157" s="182"/>
      <c r="R157" s="182"/>
      <c r="S157" s="182"/>
      <c r="T157" s="182"/>
      <c r="U157" s="182"/>
      <c r="V157" s="182"/>
      <c r="W157" s="182"/>
      <c r="X157" s="182"/>
      <c r="Y157" s="182"/>
      <c r="Z157" s="182"/>
      <c r="AA157" s="182"/>
      <c r="AB157" s="182"/>
      <c r="AC157" s="182"/>
      <c r="AD157" s="182"/>
      <c r="AE157" s="182"/>
      <c r="AF157" s="182"/>
      <c r="AG157" s="182"/>
      <c r="AH157" s="182"/>
      <c r="AI157" s="182"/>
      <c r="AJ157" s="182"/>
      <c r="AK157" s="182"/>
      <c r="AL157" s="182"/>
      <c r="AM157" s="182"/>
      <c r="AN157" s="182"/>
      <c r="AO157" s="182"/>
      <c r="AP157" s="182"/>
      <c r="AQ157" s="182"/>
      <c r="AR157" s="182"/>
      <c r="AS157" s="182"/>
      <c r="AT157" s="182"/>
      <c r="AU157" s="182"/>
      <c r="AV157" s="182"/>
      <c r="AW157" s="182"/>
      <c r="AX157" s="182"/>
      <c r="AY157" s="182"/>
      <c r="AZ157" s="182"/>
      <c r="BA157" s="182"/>
      <c r="BB157" s="182"/>
      <c r="BC157" s="182"/>
      <c r="BD157" s="182"/>
      <c r="BE157" s="182"/>
      <c r="BF157" s="182"/>
      <c r="BG157" s="182"/>
      <c r="BH157" s="182"/>
      <c r="BI157" s="182"/>
    </row>
    <row r="158" spans="1:61" ht="16.5" customHeight="1">
      <c r="A158" s="182"/>
      <c r="B158" s="142"/>
      <c r="C158" s="182"/>
      <c r="E158" s="182"/>
      <c r="F158" s="142" t="s">
        <v>666</v>
      </c>
      <c r="H158" s="182"/>
      <c r="I158" s="182"/>
      <c r="J158" s="182"/>
      <c r="K158" s="182"/>
      <c r="L158" s="182"/>
      <c r="M158" s="182"/>
      <c r="N158" s="182"/>
      <c r="O158" s="182"/>
      <c r="P158" s="182"/>
      <c r="Q158" s="182"/>
      <c r="R158" s="182"/>
      <c r="S158" s="182"/>
      <c r="T158" s="182"/>
      <c r="U158" s="182"/>
      <c r="V158" s="182"/>
      <c r="W158" s="182"/>
      <c r="X158" s="182"/>
      <c r="Y158" s="182"/>
      <c r="Z158" s="182"/>
      <c r="AA158" s="182"/>
      <c r="AB158" s="182"/>
      <c r="AC158" s="182"/>
      <c r="AD158" s="182"/>
      <c r="AE158" s="182"/>
      <c r="AF158" s="182"/>
      <c r="AG158" s="182"/>
      <c r="AH158" s="182"/>
      <c r="AI158" s="182"/>
      <c r="AJ158" s="182"/>
      <c r="AK158" s="182"/>
      <c r="AL158" s="182"/>
      <c r="AM158" s="182"/>
      <c r="AN158" s="182"/>
      <c r="AO158" s="182"/>
      <c r="AP158" s="182"/>
      <c r="AQ158" s="182"/>
      <c r="AR158" s="182"/>
      <c r="AS158" s="182"/>
      <c r="AT158" s="182"/>
      <c r="AU158" s="182"/>
      <c r="AV158" s="182"/>
      <c r="AW158" s="182"/>
      <c r="AX158" s="182"/>
      <c r="AY158" s="182"/>
      <c r="AZ158" s="182"/>
      <c r="BA158" s="182"/>
      <c r="BB158" s="182"/>
      <c r="BC158" s="182"/>
      <c r="BD158" s="182"/>
      <c r="BE158" s="182"/>
      <c r="BF158" s="182"/>
      <c r="BG158" s="182"/>
      <c r="BH158" s="182"/>
      <c r="BI158" s="182"/>
    </row>
    <row r="159" spans="1:61" ht="16.5" customHeight="1">
      <c r="A159" s="182"/>
      <c r="B159" s="142"/>
      <c r="C159" s="182"/>
      <c r="D159" s="142" t="s">
        <v>667</v>
      </c>
      <c r="E159" s="182"/>
      <c r="F159" s="182"/>
      <c r="G159" s="182"/>
      <c r="H159" s="182"/>
      <c r="I159" s="182"/>
      <c r="J159" s="182"/>
      <c r="K159" s="182"/>
      <c r="L159" s="182"/>
      <c r="M159" s="182"/>
      <c r="N159" s="182"/>
      <c r="O159" s="182"/>
      <c r="P159" s="182"/>
      <c r="Q159" s="182"/>
      <c r="R159" s="182"/>
      <c r="S159" s="182"/>
      <c r="T159" s="182"/>
      <c r="U159" s="182"/>
      <c r="V159" s="182"/>
      <c r="W159" s="182"/>
      <c r="X159" s="182"/>
      <c r="Y159" s="182"/>
      <c r="Z159" s="182"/>
      <c r="AA159" s="182"/>
      <c r="AB159" s="182"/>
      <c r="AC159" s="182"/>
      <c r="AD159" s="182"/>
      <c r="AE159" s="182"/>
      <c r="AF159" s="182"/>
      <c r="AG159" s="182"/>
      <c r="AH159" s="182"/>
      <c r="AI159" s="182"/>
      <c r="AJ159" s="182"/>
      <c r="AK159" s="182"/>
      <c r="AL159" s="182"/>
      <c r="AM159" s="182"/>
      <c r="AN159" s="182"/>
      <c r="AO159" s="182"/>
      <c r="AP159" s="182"/>
      <c r="AQ159" s="182"/>
      <c r="AR159" s="182"/>
      <c r="AS159" s="182"/>
      <c r="AT159" s="182"/>
      <c r="AU159" s="182"/>
      <c r="AV159" s="182"/>
      <c r="AW159" s="182"/>
      <c r="AX159" s="182"/>
      <c r="AY159" s="182"/>
      <c r="AZ159" s="182"/>
      <c r="BA159" s="182"/>
      <c r="BB159" s="182"/>
      <c r="BC159" s="182"/>
      <c r="BD159" s="182"/>
      <c r="BE159" s="182"/>
      <c r="BF159" s="182"/>
      <c r="BG159" s="182"/>
      <c r="BH159" s="182"/>
      <c r="BI159" s="182"/>
    </row>
    <row r="160" spans="1:61" ht="16.5" customHeight="1">
      <c r="A160" s="182"/>
      <c r="B160" s="142"/>
      <c r="C160" s="182"/>
      <c r="E160" s="182"/>
      <c r="F160" s="142" t="s">
        <v>668</v>
      </c>
      <c r="G160" s="182"/>
      <c r="H160" s="182"/>
      <c r="I160" s="182"/>
      <c r="J160" s="182"/>
      <c r="K160" s="182"/>
      <c r="L160" s="182"/>
      <c r="M160" s="182"/>
      <c r="N160" s="182"/>
      <c r="O160" s="182"/>
      <c r="P160" s="182"/>
      <c r="Q160" s="182"/>
      <c r="R160" s="182"/>
      <c r="S160" s="182"/>
      <c r="T160" s="182"/>
      <c r="U160" s="182"/>
      <c r="V160" s="182"/>
      <c r="W160" s="182"/>
      <c r="X160" s="182"/>
      <c r="Y160" s="182"/>
      <c r="Z160" s="182"/>
      <c r="AA160" s="182"/>
      <c r="AB160" s="182"/>
      <c r="AC160" s="182"/>
      <c r="AD160" s="182"/>
      <c r="AE160" s="182"/>
      <c r="AF160" s="182"/>
      <c r="AG160" s="182"/>
      <c r="AH160" s="182"/>
      <c r="AI160" s="182"/>
      <c r="AJ160" s="182"/>
      <c r="AK160" s="182"/>
      <c r="AL160" s="182"/>
      <c r="AM160" s="182"/>
      <c r="AN160" s="182"/>
      <c r="AO160" s="182"/>
      <c r="AP160" s="182"/>
      <c r="AQ160" s="182"/>
      <c r="AR160" s="182"/>
      <c r="AS160" s="182"/>
      <c r="AT160" s="182"/>
      <c r="AU160" s="182"/>
      <c r="AV160" s="182"/>
      <c r="AW160" s="182"/>
      <c r="AX160" s="182"/>
      <c r="AY160" s="182"/>
      <c r="AZ160" s="182"/>
      <c r="BA160" s="182"/>
      <c r="BB160" s="182"/>
      <c r="BC160" s="182"/>
      <c r="BD160" s="182"/>
      <c r="BE160" s="182"/>
      <c r="BF160" s="182"/>
      <c r="BG160" s="182"/>
      <c r="BH160" s="182"/>
      <c r="BI160" s="182"/>
    </row>
    <row r="161" spans="1:61" ht="16.5" customHeight="1">
      <c r="A161" s="182"/>
      <c r="B161" s="142"/>
      <c r="C161" s="182"/>
      <c r="E161" s="182"/>
      <c r="F161" s="142" t="s">
        <v>669</v>
      </c>
      <c r="G161" s="182"/>
      <c r="H161" s="182"/>
      <c r="I161" s="182"/>
      <c r="J161" s="182"/>
      <c r="K161" s="182"/>
      <c r="L161" s="182"/>
      <c r="M161" s="182"/>
      <c r="N161" s="182"/>
      <c r="O161" s="182"/>
      <c r="P161" s="182"/>
      <c r="Q161" s="182"/>
      <c r="R161" s="182"/>
      <c r="S161" s="182"/>
      <c r="T161" s="182"/>
      <c r="U161" s="182"/>
      <c r="V161" s="182"/>
      <c r="W161" s="182"/>
      <c r="X161" s="182"/>
      <c r="Y161" s="182"/>
      <c r="Z161" s="182"/>
      <c r="AA161" s="182"/>
      <c r="AB161" s="182"/>
      <c r="AC161" s="182"/>
      <c r="AD161" s="182"/>
      <c r="AE161" s="182"/>
      <c r="AF161" s="182"/>
      <c r="AG161" s="182"/>
      <c r="AH161" s="182"/>
      <c r="AI161" s="182"/>
      <c r="AJ161" s="182"/>
      <c r="AK161" s="182"/>
      <c r="AL161" s="182"/>
      <c r="AM161" s="182"/>
      <c r="AN161" s="182"/>
      <c r="AO161" s="182"/>
      <c r="AP161" s="182"/>
      <c r="AQ161" s="182"/>
      <c r="AR161" s="182"/>
      <c r="AS161" s="182"/>
      <c r="AT161" s="182"/>
      <c r="AU161" s="182"/>
      <c r="AV161" s="182"/>
      <c r="AW161" s="182"/>
      <c r="AX161" s="182"/>
      <c r="AY161" s="182"/>
      <c r="AZ161" s="182"/>
      <c r="BA161" s="182"/>
      <c r="BB161" s="182"/>
      <c r="BC161" s="182"/>
      <c r="BD161" s="182"/>
      <c r="BE161" s="182"/>
      <c r="BF161" s="182"/>
      <c r="BG161" s="182"/>
      <c r="BH161" s="182"/>
      <c r="BI161" s="182"/>
    </row>
    <row r="162" spans="1:61" ht="16.5" customHeight="1">
      <c r="A162" s="182"/>
      <c r="B162" s="142"/>
      <c r="C162" s="142" t="s">
        <v>670</v>
      </c>
      <c r="D162" s="182"/>
      <c r="E162" s="182"/>
      <c r="F162" s="182"/>
      <c r="G162" s="182"/>
      <c r="H162" s="182"/>
      <c r="I162" s="182"/>
      <c r="J162" s="182"/>
      <c r="K162" s="182"/>
      <c r="L162" s="182"/>
      <c r="M162" s="182"/>
      <c r="N162" s="182"/>
      <c r="O162" s="182"/>
      <c r="P162" s="182"/>
      <c r="Q162" s="182"/>
      <c r="R162" s="182"/>
      <c r="S162" s="182"/>
      <c r="T162" s="182"/>
      <c r="U162" s="182"/>
      <c r="V162" s="182"/>
      <c r="W162" s="182"/>
      <c r="X162" s="182"/>
      <c r="Y162" s="182"/>
      <c r="Z162" s="182"/>
      <c r="AA162" s="182"/>
      <c r="AB162" s="182"/>
      <c r="AC162" s="182"/>
      <c r="AD162" s="182"/>
      <c r="AE162" s="182"/>
      <c r="AF162" s="182"/>
      <c r="AG162" s="182"/>
      <c r="AH162" s="182"/>
      <c r="AI162" s="182"/>
      <c r="AJ162" s="182"/>
      <c r="AK162" s="182"/>
      <c r="AL162" s="182"/>
      <c r="AM162" s="182"/>
      <c r="AN162" s="182"/>
      <c r="AO162" s="182"/>
      <c r="AP162" s="182"/>
      <c r="AQ162" s="182"/>
      <c r="AR162" s="182"/>
      <c r="AS162" s="182"/>
      <c r="AT162" s="182"/>
      <c r="AU162" s="182"/>
      <c r="AV162" s="182"/>
      <c r="AW162" s="182"/>
      <c r="AX162" s="182"/>
      <c r="AY162" s="182"/>
      <c r="AZ162" s="182"/>
      <c r="BA162" s="182"/>
      <c r="BB162" s="182"/>
      <c r="BC162" s="182"/>
      <c r="BD162" s="182"/>
      <c r="BE162" s="182"/>
      <c r="BF162" s="182"/>
      <c r="BG162" s="182"/>
      <c r="BH162" s="182"/>
      <c r="BI162" s="182"/>
    </row>
    <row r="163" spans="1:61" ht="16.5" customHeight="1">
      <c r="A163" s="182"/>
      <c r="B163" s="142"/>
      <c r="C163" s="182"/>
      <c r="F163" s="142" t="s">
        <v>671</v>
      </c>
      <c r="G163" s="182"/>
      <c r="H163" s="182"/>
      <c r="I163" s="182"/>
      <c r="J163" s="182"/>
      <c r="K163" s="182"/>
      <c r="L163" s="182"/>
      <c r="M163" s="182"/>
      <c r="N163" s="182"/>
      <c r="O163" s="182"/>
      <c r="P163" s="182"/>
      <c r="Q163" s="182"/>
      <c r="R163" s="182"/>
      <c r="S163" s="182"/>
      <c r="T163" s="182"/>
      <c r="U163" s="182"/>
      <c r="V163" s="182"/>
      <c r="W163" s="182"/>
      <c r="X163" s="182"/>
      <c r="Y163" s="182"/>
      <c r="Z163" s="182"/>
      <c r="AA163" s="182"/>
      <c r="AB163" s="182"/>
      <c r="AC163" s="182"/>
      <c r="AD163" s="182"/>
      <c r="AE163" s="182"/>
      <c r="AF163" s="182"/>
      <c r="AG163" s="182"/>
      <c r="AH163" s="182"/>
      <c r="AI163" s="182"/>
      <c r="AJ163" s="182"/>
      <c r="AK163" s="182"/>
      <c r="AL163" s="182"/>
      <c r="AM163" s="182"/>
      <c r="AN163" s="182"/>
      <c r="AO163" s="182"/>
      <c r="AP163" s="182"/>
      <c r="AQ163" s="182"/>
      <c r="AR163" s="182"/>
      <c r="AS163" s="182"/>
      <c r="AT163" s="182"/>
      <c r="AU163" s="182"/>
      <c r="AV163" s="182"/>
      <c r="AW163" s="182"/>
      <c r="AX163" s="182"/>
      <c r="AY163" s="182"/>
      <c r="AZ163" s="182"/>
      <c r="BA163" s="182"/>
      <c r="BB163" s="182"/>
      <c r="BC163" s="182"/>
      <c r="BD163" s="182"/>
      <c r="BE163" s="182"/>
      <c r="BF163" s="182"/>
      <c r="BG163" s="182"/>
      <c r="BH163" s="182"/>
      <c r="BI163" s="182"/>
    </row>
    <row r="164" spans="1:61" ht="16.5" customHeight="1">
      <c r="A164" s="182"/>
      <c r="B164" s="142"/>
      <c r="C164" s="182"/>
      <c r="D164" s="142" t="s">
        <v>672</v>
      </c>
      <c r="E164" s="182"/>
      <c r="F164" s="182"/>
      <c r="G164" s="182"/>
      <c r="H164" s="182"/>
      <c r="I164" s="182"/>
      <c r="J164" s="182"/>
      <c r="K164" s="182"/>
      <c r="L164" s="182"/>
      <c r="M164" s="182"/>
      <c r="N164" s="182"/>
      <c r="O164" s="182"/>
      <c r="P164" s="182"/>
      <c r="Q164" s="182"/>
      <c r="R164" s="182"/>
      <c r="S164" s="182"/>
      <c r="T164" s="182"/>
      <c r="U164" s="182"/>
      <c r="V164" s="182"/>
      <c r="W164" s="182"/>
      <c r="X164" s="182"/>
      <c r="Y164" s="182"/>
      <c r="Z164" s="182"/>
      <c r="AA164" s="182"/>
      <c r="AB164" s="182"/>
      <c r="AC164" s="182"/>
      <c r="AD164" s="182"/>
      <c r="AE164" s="182"/>
      <c r="AF164" s="182"/>
      <c r="AG164" s="182"/>
      <c r="AH164" s="182"/>
      <c r="AI164" s="182"/>
      <c r="AJ164" s="182"/>
      <c r="AK164" s="182"/>
      <c r="AL164" s="182"/>
      <c r="AM164" s="182"/>
      <c r="AN164" s="182"/>
      <c r="AO164" s="182"/>
      <c r="AP164" s="182"/>
      <c r="AQ164" s="182"/>
      <c r="AR164" s="182"/>
      <c r="AS164" s="182"/>
      <c r="AT164" s="182"/>
      <c r="AU164" s="182"/>
      <c r="AV164" s="182"/>
      <c r="AW164" s="182"/>
      <c r="AX164" s="182"/>
      <c r="AY164" s="182"/>
      <c r="AZ164" s="182"/>
      <c r="BA164" s="182"/>
      <c r="BB164" s="182"/>
      <c r="BC164" s="182"/>
      <c r="BD164" s="182"/>
      <c r="BE164" s="182"/>
      <c r="BF164" s="182"/>
      <c r="BG164" s="182"/>
      <c r="BH164" s="182"/>
      <c r="BI164" s="182"/>
    </row>
    <row r="165" spans="1:61" ht="16.5" customHeight="1">
      <c r="A165" s="182"/>
      <c r="B165" s="142"/>
      <c r="C165" s="182"/>
      <c r="D165" s="142" t="s">
        <v>673</v>
      </c>
      <c r="E165" s="182"/>
      <c r="F165" s="182"/>
      <c r="G165" s="182"/>
      <c r="H165" s="182"/>
      <c r="I165" s="182"/>
      <c r="J165" s="182"/>
      <c r="K165" s="182"/>
      <c r="L165" s="182"/>
      <c r="M165" s="182"/>
      <c r="N165" s="182"/>
      <c r="O165" s="182"/>
      <c r="P165" s="182"/>
      <c r="Q165" s="182"/>
      <c r="R165" s="182"/>
      <c r="S165" s="182"/>
      <c r="T165" s="182"/>
      <c r="U165" s="182"/>
      <c r="V165" s="182"/>
      <c r="W165" s="182"/>
      <c r="X165" s="182"/>
      <c r="Y165" s="182"/>
      <c r="Z165" s="182"/>
      <c r="AA165" s="182"/>
      <c r="AB165" s="182"/>
      <c r="AC165" s="182"/>
      <c r="AD165" s="182"/>
      <c r="AE165" s="182"/>
      <c r="AF165" s="182"/>
      <c r="AG165" s="182"/>
      <c r="AH165" s="182"/>
      <c r="AI165" s="182"/>
      <c r="AJ165" s="182"/>
      <c r="AK165" s="182"/>
      <c r="AL165" s="182"/>
      <c r="AM165" s="182"/>
      <c r="AN165" s="182"/>
      <c r="AO165" s="182"/>
      <c r="AP165" s="182"/>
      <c r="AQ165" s="182"/>
      <c r="AR165" s="182"/>
      <c r="AS165" s="182"/>
      <c r="AT165" s="182"/>
      <c r="AU165" s="182"/>
      <c r="AV165" s="182"/>
      <c r="AW165" s="182"/>
      <c r="AX165" s="182"/>
      <c r="AY165" s="182"/>
      <c r="AZ165" s="182"/>
      <c r="BA165" s="182"/>
      <c r="BB165" s="182"/>
      <c r="BC165" s="182"/>
      <c r="BD165" s="182"/>
      <c r="BE165" s="182"/>
      <c r="BF165" s="182"/>
      <c r="BG165" s="182"/>
      <c r="BH165" s="182"/>
      <c r="BI165" s="182"/>
    </row>
    <row r="166" spans="1:61" ht="16.5" customHeight="1">
      <c r="A166" s="143" t="s">
        <v>674</v>
      </c>
      <c r="B166" s="142"/>
      <c r="C166" s="182"/>
      <c r="D166" s="142"/>
      <c r="E166" s="182"/>
      <c r="F166" s="182"/>
      <c r="G166" s="182"/>
      <c r="H166" s="182"/>
      <c r="I166" s="182"/>
      <c r="J166" s="182"/>
      <c r="K166" s="182"/>
      <c r="L166" s="182"/>
      <c r="M166" s="182"/>
      <c r="N166" s="182"/>
      <c r="O166" s="182"/>
      <c r="P166" s="182"/>
      <c r="Q166" s="182"/>
      <c r="R166" s="182"/>
      <c r="S166" s="182"/>
      <c r="T166" s="182"/>
      <c r="U166" s="182"/>
      <c r="V166" s="182"/>
      <c r="W166" s="182"/>
      <c r="X166" s="182"/>
      <c r="Y166" s="182"/>
      <c r="Z166" s="182"/>
      <c r="AA166" s="182"/>
      <c r="AB166" s="182"/>
      <c r="AC166" s="182"/>
      <c r="AD166" s="182"/>
      <c r="AE166" s="182"/>
      <c r="AF166" s="182"/>
      <c r="AG166" s="182"/>
      <c r="AH166" s="182"/>
      <c r="AI166" s="182"/>
      <c r="AJ166" s="182"/>
      <c r="AK166" s="182"/>
      <c r="AL166" s="182"/>
      <c r="AM166" s="182"/>
      <c r="AN166" s="182"/>
      <c r="AO166" s="182"/>
      <c r="AP166" s="182"/>
      <c r="AQ166" s="182"/>
      <c r="AR166" s="182"/>
      <c r="AS166" s="182"/>
      <c r="AT166" s="182"/>
      <c r="AU166" s="182"/>
      <c r="AV166" s="182"/>
      <c r="AW166" s="182"/>
      <c r="AX166" s="182"/>
      <c r="AY166" s="182"/>
      <c r="AZ166" s="182"/>
      <c r="BA166" s="182"/>
      <c r="BB166" s="182"/>
      <c r="BC166" s="182"/>
      <c r="BD166" s="182"/>
      <c r="BE166" s="182"/>
      <c r="BF166" s="182"/>
      <c r="BG166" s="182"/>
      <c r="BH166" s="182"/>
      <c r="BI166" s="182"/>
    </row>
    <row r="167" spans="1:61" ht="16.5" customHeight="1">
      <c r="C167" s="182"/>
      <c r="D167" s="143" t="s">
        <v>675</v>
      </c>
      <c r="E167" s="182"/>
      <c r="F167" s="182"/>
      <c r="G167" s="182"/>
      <c r="H167" s="182"/>
      <c r="I167" s="182"/>
      <c r="J167" s="182"/>
      <c r="K167" s="182"/>
      <c r="L167" s="182"/>
      <c r="M167" s="182"/>
      <c r="N167" s="182"/>
      <c r="O167" s="182"/>
      <c r="P167" s="182"/>
      <c r="Q167" s="182"/>
      <c r="R167" s="182"/>
      <c r="S167" s="182"/>
      <c r="T167" s="182"/>
      <c r="U167" s="182"/>
      <c r="V167" s="182"/>
      <c r="W167" s="182"/>
      <c r="X167" s="182"/>
      <c r="Y167" s="182"/>
      <c r="Z167" s="182"/>
      <c r="AA167" s="182"/>
      <c r="AB167" s="182"/>
      <c r="AC167" s="182"/>
      <c r="AD167" s="182"/>
      <c r="AE167" s="182"/>
      <c r="AF167" s="182"/>
      <c r="AG167" s="182"/>
      <c r="AH167" s="182"/>
      <c r="AI167" s="182"/>
      <c r="AJ167" s="182"/>
      <c r="AK167" s="182"/>
      <c r="AL167" s="182"/>
      <c r="AM167" s="182"/>
      <c r="AN167" s="182"/>
      <c r="AO167" s="182"/>
      <c r="AP167" s="182"/>
      <c r="AQ167" s="182"/>
      <c r="AR167" s="182"/>
      <c r="AS167" s="182"/>
      <c r="AT167" s="182"/>
      <c r="AU167" s="182"/>
      <c r="AV167" s="182"/>
      <c r="AW167" s="182"/>
      <c r="AX167" s="182"/>
      <c r="AY167" s="182"/>
      <c r="AZ167" s="182"/>
      <c r="BA167" s="182"/>
      <c r="BB167" s="182"/>
      <c r="BC167" s="182"/>
      <c r="BD167" s="182"/>
      <c r="BE167" s="182"/>
      <c r="BF167" s="182"/>
      <c r="BG167" s="182"/>
      <c r="BH167" s="182"/>
      <c r="BI167" s="182"/>
    </row>
    <row r="168" spans="1:61" ht="16.5" customHeight="1">
      <c r="B168" s="143" t="s">
        <v>676</v>
      </c>
      <c r="C168" s="182"/>
      <c r="D168" s="142"/>
      <c r="E168" s="182"/>
      <c r="F168" s="182"/>
      <c r="G168" s="182"/>
      <c r="H168" s="182"/>
      <c r="I168" s="182"/>
      <c r="J168" s="182"/>
      <c r="K168" s="182"/>
      <c r="L168" s="182"/>
      <c r="M168" s="182"/>
      <c r="N168" s="182"/>
      <c r="O168" s="182"/>
      <c r="P168" s="182"/>
      <c r="Q168" s="182"/>
      <c r="R168" s="182"/>
      <c r="S168" s="182"/>
      <c r="T168" s="182"/>
      <c r="U168" s="182"/>
      <c r="V168" s="182"/>
      <c r="W168" s="182"/>
      <c r="X168" s="182"/>
      <c r="Y168" s="182"/>
      <c r="Z168" s="182"/>
      <c r="AA168" s="182"/>
      <c r="AB168" s="182"/>
      <c r="AC168" s="182"/>
      <c r="AD168" s="182"/>
      <c r="AE168" s="182"/>
      <c r="AF168" s="182"/>
      <c r="AG168" s="182"/>
      <c r="AH168" s="182"/>
      <c r="AI168" s="182"/>
      <c r="AJ168" s="182"/>
      <c r="AK168" s="182"/>
      <c r="AL168" s="182"/>
      <c r="AM168" s="182"/>
      <c r="AN168" s="182"/>
      <c r="AO168" s="182"/>
      <c r="AP168" s="182"/>
      <c r="AQ168" s="182"/>
      <c r="AR168" s="182"/>
      <c r="AS168" s="182"/>
      <c r="AT168" s="182"/>
      <c r="AU168" s="182"/>
      <c r="AV168" s="182"/>
      <c r="AW168" s="182"/>
      <c r="AX168" s="182"/>
      <c r="AY168" s="182"/>
      <c r="AZ168" s="182"/>
      <c r="BA168" s="182"/>
      <c r="BB168" s="182"/>
      <c r="BC168" s="182"/>
      <c r="BD168" s="182"/>
      <c r="BE168" s="182"/>
      <c r="BF168" s="182"/>
      <c r="BG168" s="182"/>
      <c r="BH168" s="182"/>
      <c r="BI168" s="182"/>
    </row>
    <row r="169" spans="1:61" ht="16.5" customHeight="1">
      <c r="B169" s="143" t="s">
        <v>677</v>
      </c>
      <c r="C169" s="182"/>
      <c r="D169" s="142"/>
      <c r="E169" s="182"/>
      <c r="F169" s="182"/>
      <c r="G169" s="182"/>
      <c r="H169" s="182"/>
      <c r="I169" s="182"/>
      <c r="J169" s="182"/>
      <c r="K169" s="182"/>
      <c r="L169" s="182"/>
      <c r="M169" s="182"/>
      <c r="N169" s="182"/>
      <c r="O169" s="182"/>
      <c r="P169" s="182"/>
      <c r="Q169" s="182"/>
      <c r="R169" s="182"/>
      <c r="S169" s="182"/>
      <c r="T169" s="182"/>
      <c r="U169" s="182"/>
      <c r="V169" s="182"/>
      <c r="W169" s="182"/>
      <c r="X169" s="182"/>
      <c r="Y169" s="182"/>
      <c r="Z169" s="182"/>
      <c r="AA169" s="182"/>
      <c r="AB169" s="182"/>
      <c r="AC169" s="182"/>
      <c r="AD169" s="182"/>
      <c r="AE169" s="182"/>
      <c r="AF169" s="182"/>
      <c r="AG169" s="182"/>
      <c r="AH169" s="182"/>
      <c r="AI169" s="182"/>
      <c r="AJ169" s="182"/>
      <c r="AK169" s="182"/>
      <c r="AL169" s="182"/>
      <c r="AM169" s="182"/>
      <c r="AN169" s="182"/>
      <c r="AO169" s="182"/>
      <c r="AP169" s="182"/>
      <c r="AQ169" s="182"/>
      <c r="AR169" s="182"/>
      <c r="AS169" s="182"/>
      <c r="AT169" s="182"/>
      <c r="AU169" s="182"/>
      <c r="AV169" s="182"/>
      <c r="AW169" s="182"/>
      <c r="AX169" s="182"/>
      <c r="AY169" s="182"/>
      <c r="AZ169" s="182"/>
      <c r="BA169" s="182"/>
      <c r="BB169" s="182"/>
      <c r="BC169" s="182"/>
      <c r="BD169" s="182"/>
      <c r="BE169" s="182"/>
      <c r="BF169" s="182"/>
      <c r="BG169" s="182"/>
      <c r="BH169" s="182"/>
      <c r="BI169" s="182"/>
    </row>
    <row r="170" spans="1:61" ht="16.5" customHeight="1">
      <c r="B170" s="143" t="s">
        <v>678</v>
      </c>
      <c r="C170" s="182"/>
      <c r="D170" s="142"/>
      <c r="E170" s="182"/>
      <c r="F170" s="182"/>
      <c r="G170" s="182"/>
      <c r="H170" s="182"/>
      <c r="I170" s="182"/>
      <c r="J170" s="182"/>
      <c r="K170" s="182"/>
      <c r="L170" s="182"/>
      <c r="M170" s="182"/>
      <c r="N170" s="182"/>
      <c r="O170" s="182"/>
      <c r="P170" s="182"/>
      <c r="Q170" s="182"/>
      <c r="R170" s="182"/>
      <c r="S170" s="182"/>
      <c r="T170" s="182"/>
      <c r="U170" s="182"/>
      <c r="V170" s="182"/>
      <c r="W170" s="182"/>
      <c r="X170" s="182"/>
      <c r="Y170" s="182"/>
      <c r="Z170" s="182"/>
      <c r="AA170" s="182"/>
      <c r="AB170" s="182"/>
      <c r="AC170" s="182"/>
      <c r="AD170" s="182"/>
      <c r="AE170" s="182"/>
      <c r="AF170" s="182"/>
      <c r="AG170" s="182"/>
      <c r="AH170" s="182"/>
      <c r="AI170" s="182"/>
      <c r="AJ170" s="182"/>
      <c r="AK170" s="182"/>
      <c r="AL170" s="182"/>
      <c r="AM170" s="182"/>
      <c r="AN170" s="182"/>
      <c r="AO170" s="182"/>
      <c r="AP170" s="182"/>
      <c r="AQ170" s="182"/>
      <c r="AR170" s="182"/>
      <c r="AS170" s="182"/>
      <c r="AT170" s="182"/>
      <c r="AU170" s="182"/>
      <c r="AV170" s="182"/>
      <c r="AW170" s="182"/>
      <c r="AX170" s="182"/>
      <c r="AY170" s="182"/>
      <c r="AZ170" s="182"/>
      <c r="BA170" s="182"/>
      <c r="BB170" s="182"/>
      <c r="BC170" s="182"/>
      <c r="BD170" s="182"/>
      <c r="BE170" s="182"/>
      <c r="BF170" s="182"/>
      <c r="BG170" s="182"/>
      <c r="BH170" s="182"/>
      <c r="BI170" s="182"/>
    </row>
    <row r="171" spans="1:61" ht="16.5" customHeight="1">
      <c r="B171" s="142"/>
      <c r="C171" s="143" t="s">
        <v>679</v>
      </c>
      <c r="D171" s="142"/>
      <c r="E171" s="182"/>
      <c r="F171" s="182"/>
      <c r="G171" s="182"/>
      <c r="H171" s="182"/>
      <c r="I171" s="182"/>
      <c r="J171" s="182"/>
      <c r="K171" s="182"/>
      <c r="L171" s="182"/>
      <c r="M171" s="182"/>
      <c r="N171" s="182"/>
      <c r="O171" s="182"/>
      <c r="P171" s="182"/>
      <c r="Q171" s="182"/>
      <c r="R171" s="182"/>
      <c r="S171" s="182"/>
      <c r="T171" s="182"/>
      <c r="U171" s="182"/>
      <c r="V171" s="182"/>
      <c r="W171" s="182"/>
      <c r="X171" s="182"/>
      <c r="Y171" s="182"/>
      <c r="Z171" s="182"/>
      <c r="AA171" s="182"/>
      <c r="AB171" s="182"/>
      <c r="AC171" s="182"/>
      <c r="AD171" s="182"/>
      <c r="AE171" s="182"/>
      <c r="AF171" s="182"/>
      <c r="AG171" s="182"/>
      <c r="AH171" s="182"/>
      <c r="AI171" s="182"/>
      <c r="AJ171" s="182"/>
      <c r="AK171" s="182"/>
      <c r="AL171" s="182"/>
      <c r="AM171" s="182"/>
      <c r="AN171" s="182"/>
      <c r="AO171" s="182"/>
      <c r="AP171" s="182"/>
      <c r="AQ171" s="182"/>
      <c r="AR171" s="182"/>
      <c r="AS171" s="182"/>
      <c r="AT171" s="182"/>
      <c r="AU171" s="182"/>
      <c r="AV171" s="182"/>
      <c r="AW171" s="182"/>
      <c r="AX171" s="182"/>
      <c r="AY171" s="182"/>
      <c r="AZ171" s="182"/>
      <c r="BA171" s="182"/>
      <c r="BB171" s="182"/>
      <c r="BC171" s="182"/>
      <c r="BD171" s="182"/>
      <c r="BE171" s="182"/>
      <c r="BF171" s="182"/>
      <c r="BG171" s="182"/>
      <c r="BH171" s="182"/>
      <c r="BI171" s="182"/>
    </row>
    <row r="172" spans="1:61" ht="16.5" customHeight="1">
      <c r="B172" s="142"/>
      <c r="C172" s="143" t="s">
        <v>680</v>
      </c>
      <c r="D172" s="142"/>
      <c r="E172" s="182"/>
      <c r="F172" s="182"/>
      <c r="G172" s="182"/>
      <c r="H172" s="182"/>
      <c r="I172" s="182"/>
      <c r="J172" s="182"/>
      <c r="K172" s="182"/>
      <c r="L172" s="182"/>
      <c r="M172" s="182"/>
      <c r="N172" s="182"/>
      <c r="O172" s="182"/>
      <c r="P172" s="182"/>
      <c r="Q172" s="182"/>
      <c r="R172" s="182"/>
      <c r="S172" s="182"/>
      <c r="T172" s="182"/>
      <c r="U172" s="182"/>
      <c r="V172" s="182"/>
      <c r="W172" s="182"/>
      <c r="X172" s="182"/>
      <c r="Y172" s="182"/>
      <c r="Z172" s="182"/>
      <c r="AA172" s="182"/>
      <c r="AB172" s="182"/>
      <c r="AC172" s="182"/>
      <c r="AD172" s="182"/>
      <c r="AE172" s="182"/>
      <c r="AF172" s="182"/>
      <c r="AG172" s="182"/>
      <c r="AH172" s="182"/>
      <c r="AI172" s="182"/>
      <c r="AJ172" s="182"/>
      <c r="AK172" s="182"/>
      <c r="AL172" s="182"/>
      <c r="AM172" s="182"/>
      <c r="AN172" s="182"/>
      <c r="AO172" s="182"/>
      <c r="AP172" s="182"/>
      <c r="AQ172" s="182"/>
      <c r="AR172" s="182"/>
      <c r="AS172" s="182"/>
      <c r="AT172" s="182"/>
      <c r="AU172" s="182"/>
      <c r="AV172" s="182"/>
      <c r="AW172" s="182"/>
      <c r="AX172" s="182"/>
      <c r="AY172" s="182"/>
      <c r="AZ172" s="182"/>
      <c r="BA172" s="182"/>
      <c r="BB172" s="182"/>
      <c r="BC172" s="182"/>
      <c r="BD172" s="182"/>
      <c r="BE172" s="182"/>
      <c r="BF172" s="182"/>
      <c r="BG172" s="182"/>
      <c r="BH172" s="182"/>
      <c r="BI172" s="182"/>
    </row>
    <row r="173" spans="1:61" ht="16.5" customHeight="1">
      <c r="B173" s="142"/>
      <c r="C173" s="143" t="s">
        <v>681</v>
      </c>
      <c r="D173" s="142"/>
      <c r="E173" s="182"/>
      <c r="F173" s="182"/>
      <c r="G173" s="182"/>
      <c r="H173" s="182"/>
      <c r="I173" s="182"/>
      <c r="J173" s="182"/>
      <c r="K173" s="182"/>
      <c r="L173" s="182"/>
      <c r="M173" s="182"/>
      <c r="N173" s="182"/>
      <c r="O173" s="182"/>
      <c r="P173" s="182"/>
      <c r="Q173" s="182"/>
      <c r="R173" s="182"/>
      <c r="S173" s="182"/>
      <c r="T173" s="182"/>
      <c r="U173" s="182"/>
      <c r="V173" s="182"/>
      <c r="W173" s="182"/>
      <c r="X173" s="182"/>
      <c r="Y173" s="182"/>
      <c r="Z173" s="182"/>
      <c r="AA173" s="182"/>
      <c r="AB173" s="182"/>
      <c r="AC173" s="182"/>
      <c r="AD173" s="182"/>
      <c r="AE173" s="182"/>
      <c r="AF173" s="182"/>
      <c r="AG173" s="182"/>
      <c r="AH173" s="182"/>
      <c r="AI173" s="182"/>
      <c r="AJ173" s="182"/>
      <c r="AK173" s="182"/>
      <c r="AL173" s="182"/>
      <c r="AM173" s="182"/>
      <c r="AN173" s="182"/>
      <c r="AO173" s="182"/>
      <c r="AP173" s="182"/>
      <c r="AQ173" s="182"/>
      <c r="AR173" s="182"/>
      <c r="AS173" s="182"/>
      <c r="AT173" s="182"/>
      <c r="AU173" s="182"/>
      <c r="AV173" s="182"/>
      <c r="AW173" s="182"/>
      <c r="AX173" s="182"/>
      <c r="AY173" s="182"/>
      <c r="AZ173" s="182"/>
      <c r="BA173" s="182"/>
      <c r="BB173" s="182"/>
      <c r="BC173" s="182"/>
      <c r="BD173" s="182"/>
      <c r="BE173" s="182"/>
      <c r="BF173" s="182"/>
      <c r="BG173" s="182"/>
      <c r="BH173" s="182"/>
      <c r="BI173" s="182"/>
    </row>
    <row r="174" spans="1:61" ht="16.5" customHeight="1">
      <c r="B174" s="142"/>
      <c r="C174" s="143" t="s">
        <v>682</v>
      </c>
      <c r="D174" s="142"/>
      <c r="G174" s="182"/>
      <c r="H174" s="182"/>
      <c r="I174" s="182"/>
      <c r="J174" s="182"/>
      <c r="K174" s="182"/>
      <c r="L174" s="182"/>
      <c r="M174" s="182"/>
      <c r="N174" s="182"/>
      <c r="O174" s="182"/>
      <c r="P174" s="182"/>
      <c r="Q174" s="182"/>
      <c r="R174" s="182"/>
      <c r="S174" s="182"/>
      <c r="T174" s="182"/>
      <c r="U174" s="182"/>
      <c r="V174" s="182"/>
      <c r="W174" s="182"/>
      <c r="X174" s="182"/>
      <c r="Y174" s="182"/>
      <c r="Z174" s="182"/>
      <c r="AA174" s="182"/>
      <c r="AB174" s="182"/>
      <c r="AC174" s="182"/>
      <c r="AD174" s="182"/>
      <c r="AE174" s="182"/>
      <c r="AF174" s="182"/>
      <c r="AG174" s="182"/>
      <c r="AH174" s="182"/>
      <c r="AI174" s="182"/>
      <c r="AJ174" s="182"/>
      <c r="AK174" s="182"/>
      <c r="AL174" s="182"/>
      <c r="AM174" s="182"/>
      <c r="AN174" s="182"/>
      <c r="AO174" s="182"/>
      <c r="AP174" s="182"/>
      <c r="AQ174" s="182"/>
      <c r="AR174" s="182"/>
      <c r="AS174" s="182"/>
      <c r="AT174" s="182"/>
      <c r="AU174" s="182"/>
      <c r="AV174" s="182"/>
      <c r="AW174" s="182"/>
      <c r="AX174" s="182"/>
      <c r="AY174" s="182"/>
      <c r="AZ174" s="182"/>
      <c r="BA174" s="182"/>
      <c r="BB174" s="182"/>
      <c r="BC174" s="182"/>
      <c r="BD174" s="182"/>
      <c r="BE174" s="182"/>
      <c r="BF174" s="182"/>
      <c r="BG174" s="182"/>
      <c r="BH174" s="182"/>
      <c r="BI174" s="182"/>
    </row>
    <row r="175" spans="1:61" ht="16.5" customHeight="1">
      <c r="B175" s="142"/>
      <c r="C175" s="143" t="s">
        <v>683</v>
      </c>
      <c r="D175" s="142"/>
      <c r="E175" s="182"/>
      <c r="F175" s="182"/>
      <c r="G175" s="182"/>
      <c r="H175" s="182"/>
      <c r="I175" s="182"/>
      <c r="J175" s="182"/>
      <c r="K175" s="182"/>
      <c r="L175" s="182"/>
      <c r="M175" s="182"/>
      <c r="N175" s="182"/>
      <c r="O175" s="182"/>
      <c r="P175" s="182"/>
      <c r="Q175" s="182"/>
      <c r="R175" s="182"/>
      <c r="S175" s="182"/>
      <c r="T175" s="182"/>
      <c r="U175" s="182"/>
      <c r="V175" s="182"/>
      <c r="W175" s="182"/>
      <c r="X175" s="182"/>
      <c r="Y175" s="182"/>
      <c r="Z175" s="182"/>
      <c r="AA175" s="182"/>
      <c r="AB175" s="182"/>
      <c r="AC175" s="182"/>
      <c r="AD175" s="182"/>
      <c r="AE175" s="182"/>
      <c r="AF175" s="182"/>
      <c r="AG175" s="182"/>
      <c r="AH175" s="182"/>
      <c r="AI175" s="182"/>
      <c r="AJ175" s="182"/>
      <c r="AK175" s="182"/>
      <c r="AL175" s="182"/>
      <c r="AM175" s="182"/>
      <c r="AN175" s="182"/>
      <c r="AO175" s="182"/>
      <c r="AP175" s="182"/>
      <c r="AQ175" s="182"/>
      <c r="AR175" s="182"/>
      <c r="AS175" s="182"/>
      <c r="AT175" s="182"/>
      <c r="AU175" s="182"/>
      <c r="AV175" s="182"/>
      <c r="AW175" s="182"/>
      <c r="AX175" s="182"/>
      <c r="AY175" s="182"/>
      <c r="AZ175" s="182"/>
      <c r="BA175" s="182"/>
      <c r="BB175" s="182"/>
      <c r="BC175" s="182"/>
      <c r="BD175" s="182"/>
      <c r="BE175" s="182"/>
      <c r="BF175" s="182"/>
      <c r="BG175" s="182"/>
      <c r="BH175" s="182"/>
      <c r="BI175" s="182"/>
    </row>
    <row r="176" spans="1:61" ht="16.5" customHeight="1">
      <c r="B176" s="142"/>
      <c r="C176" s="142" t="s">
        <v>684</v>
      </c>
      <c r="D176" s="142"/>
      <c r="F176" s="182"/>
      <c r="G176" s="182"/>
      <c r="H176" s="182"/>
      <c r="I176" s="182"/>
      <c r="J176" s="182"/>
      <c r="K176" s="182"/>
      <c r="L176" s="182"/>
      <c r="M176" s="182"/>
      <c r="N176" s="182"/>
      <c r="O176" s="182"/>
      <c r="P176" s="182"/>
      <c r="Q176" s="182"/>
      <c r="R176" s="182"/>
      <c r="S176" s="182"/>
      <c r="T176" s="182"/>
      <c r="U176" s="182"/>
      <c r="V176" s="182"/>
      <c r="W176" s="182"/>
      <c r="X176" s="182"/>
      <c r="Y176" s="182"/>
      <c r="Z176" s="182"/>
      <c r="AA176" s="182"/>
      <c r="AB176" s="182"/>
      <c r="AC176" s="182"/>
      <c r="AD176" s="182"/>
      <c r="AE176" s="182"/>
      <c r="AF176" s="182"/>
      <c r="AG176" s="182"/>
      <c r="AH176" s="182"/>
      <c r="AI176" s="182"/>
      <c r="AJ176" s="182"/>
      <c r="AK176" s="182"/>
      <c r="AL176" s="182"/>
      <c r="AM176" s="182"/>
      <c r="AN176" s="182"/>
      <c r="AO176" s="182"/>
      <c r="AP176" s="182"/>
      <c r="AQ176" s="182"/>
      <c r="AR176" s="182"/>
      <c r="AS176" s="182"/>
      <c r="AT176" s="182"/>
      <c r="AU176" s="182"/>
      <c r="AV176" s="182"/>
      <c r="AW176" s="182"/>
      <c r="AX176" s="182"/>
      <c r="AY176" s="182"/>
      <c r="AZ176" s="182"/>
      <c r="BA176" s="182"/>
      <c r="BB176" s="182"/>
      <c r="BC176" s="182"/>
      <c r="BD176" s="182"/>
      <c r="BE176" s="182"/>
      <c r="BF176" s="182"/>
      <c r="BG176" s="182"/>
      <c r="BH176" s="182"/>
      <c r="BI176" s="182"/>
    </row>
    <row r="177" spans="1:61" ht="16.5" customHeight="1">
      <c r="B177" s="142"/>
      <c r="C177" s="143" t="s">
        <v>685</v>
      </c>
      <c r="D177" s="142"/>
      <c r="E177" s="182"/>
      <c r="F177" s="182"/>
      <c r="G177" s="182"/>
      <c r="H177" s="182"/>
      <c r="I177" s="182"/>
      <c r="J177" s="182"/>
      <c r="K177" s="182"/>
      <c r="L177" s="182"/>
      <c r="M177" s="182"/>
      <c r="N177" s="182"/>
      <c r="O177" s="182"/>
      <c r="P177" s="182"/>
      <c r="Q177" s="182"/>
      <c r="R177" s="182"/>
      <c r="S177" s="182"/>
      <c r="T177" s="182"/>
      <c r="U177" s="182"/>
      <c r="V177" s="182"/>
      <c r="W177" s="182"/>
      <c r="X177" s="182"/>
      <c r="Y177" s="182"/>
      <c r="Z177" s="182"/>
      <c r="AA177" s="182"/>
      <c r="AB177" s="182"/>
      <c r="AC177" s="182"/>
      <c r="AD177" s="182"/>
      <c r="AE177" s="182"/>
      <c r="AF177" s="182"/>
      <c r="AG177" s="182"/>
      <c r="AH177" s="182"/>
      <c r="AI177" s="182"/>
      <c r="AJ177" s="182"/>
      <c r="AK177" s="182"/>
      <c r="AL177" s="182"/>
      <c r="AM177" s="182"/>
      <c r="AN177" s="182"/>
      <c r="AO177" s="182"/>
      <c r="AP177" s="182"/>
      <c r="AQ177" s="182"/>
      <c r="AR177" s="182"/>
      <c r="AS177" s="182"/>
      <c r="AT177" s="182"/>
      <c r="AU177" s="182"/>
      <c r="AV177" s="182"/>
      <c r="AW177" s="182"/>
      <c r="AX177" s="182"/>
      <c r="AY177" s="182"/>
      <c r="AZ177" s="182"/>
      <c r="BA177" s="182"/>
      <c r="BB177" s="182"/>
      <c r="BC177" s="182"/>
      <c r="BD177" s="182"/>
      <c r="BE177" s="182"/>
      <c r="BF177" s="182"/>
      <c r="BG177" s="182"/>
      <c r="BH177" s="182"/>
      <c r="BI177" s="182"/>
    </row>
    <row r="178" spans="1:61" ht="16.5" customHeight="1">
      <c r="A178" s="142" t="s">
        <v>686</v>
      </c>
      <c r="B178" s="142"/>
      <c r="C178" s="182"/>
      <c r="D178" s="142"/>
      <c r="E178" s="182"/>
      <c r="F178" s="182"/>
      <c r="G178" s="182"/>
      <c r="H178" s="182"/>
      <c r="I178" s="182"/>
      <c r="J178" s="182"/>
      <c r="K178" s="182"/>
      <c r="L178" s="182"/>
      <c r="M178" s="182"/>
      <c r="N178" s="182"/>
      <c r="O178" s="182"/>
      <c r="P178" s="182"/>
      <c r="Q178" s="182"/>
      <c r="R178" s="182"/>
      <c r="S178" s="182"/>
      <c r="T178" s="182"/>
      <c r="U178" s="182"/>
      <c r="V178" s="182"/>
      <c r="W178" s="182"/>
      <c r="X178" s="182"/>
      <c r="Y178" s="182"/>
      <c r="Z178" s="182"/>
      <c r="AA178" s="182"/>
      <c r="AB178" s="182"/>
      <c r="AC178" s="182"/>
      <c r="AD178" s="182"/>
      <c r="AE178" s="182"/>
      <c r="AF178" s="182"/>
      <c r="AG178" s="182"/>
      <c r="AH178" s="182"/>
      <c r="AI178" s="182"/>
      <c r="AJ178" s="182"/>
      <c r="AK178" s="182"/>
      <c r="AL178" s="182"/>
      <c r="AM178" s="182"/>
      <c r="AN178" s="182"/>
      <c r="AO178" s="182"/>
      <c r="AP178" s="182"/>
      <c r="AQ178" s="182"/>
      <c r="AR178" s="182"/>
      <c r="AS178" s="182"/>
      <c r="AT178" s="182"/>
      <c r="AU178" s="182"/>
      <c r="AV178" s="182"/>
      <c r="AW178" s="182"/>
      <c r="AX178" s="182"/>
      <c r="AY178" s="182"/>
      <c r="AZ178" s="182"/>
      <c r="BA178" s="182"/>
      <c r="BB178" s="182"/>
      <c r="BC178" s="182"/>
      <c r="BD178" s="182"/>
      <c r="BE178" s="182"/>
      <c r="BF178" s="182"/>
      <c r="BG178" s="182"/>
      <c r="BH178" s="182"/>
      <c r="BI178" s="182"/>
    </row>
    <row r="179" spans="1:61" ht="16.5" customHeight="1">
      <c r="A179" s="182"/>
      <c r="C179" s="182"/>
      <c r="D179" s="142" t="s">
        <v>687</v>
      </c>
      <c r="E179" s="182"/>
      <c r="F179" s="182"/>
      <c r="G179" s="182"/>
      <c r="H179" s="182"/>
      <c r="I179" s="182"/>
      <c r="J179" s="182"/>
      <c r="K179" s="182"/>
      <c r="L179" s="182"/>
      <c r="M179" s="182"/>
      <c r="N179" s="182"/>
      <c r="O179" s="182"/>
      <c r="P179" s="182"/>
      <c r="Q179" s="182"/>
      <c r="R179" s="182"/>
      <c r="S179" s="182"/>
      <c r="T179" s="182"/>
      <c r="U179" s="182"/>
      <c r="V179" s="182"/>
      <c r="W179" s="182"/>
      <c r="X179" s="182"/>
      <c r="Y179" s="182"/>
      <c r="Z179" s="182"/>
      <c r="AA179" s="182"/>
      <c r="AB179" s="182"/>
      <c r="AC179" s="182"/>
      <c r="AD179" s="182"/>
      <c r="AE179" s="182"/>
      <c r="AF179" s="182"/>
      <c r="AG179" s="182"/>
      <c r="AH179" s="182"/>
      <c r="AI179" s="182"/>
      <c r="AJ179" s="182"/>
      <c r="AK179" s="182"/>
      <c r="AL179" s="182"/>
      <c r="AM179" s="182"/>
      <c r="AN179" s="182"/>
      <c r="AO179" s="182"/>
      <c r="AP179" s="182"/>
      <c r="AQ179" s="182"/>
      <c r="AR179" s="182"/>
      <c r="AS179" s="182"/>
      <c r="AT179" s="182"/>
      <c r="AU179" s="182"/>
      <c r="AV179" s="182"/>
      <c r="AW179" s="182"/>
      <c r="AX179" s="182"/>
      <c r="AY179" s="182"/>
      <c r="AZ179" s="182"/>
      <c r="BA179" s="182"/>
      <c r="BB179" s="182"/>
      <c r="BC179" s="182"/>
      <c r="BD179" s="182"/>
      <c r="BE179" s="182"/>
      <c r="BF179" s="182"/>
      <c r="BG179" s="182"/>
      <c r="BH179" s="182"/>
      <c r="BI179" s="182"/>
    </row>
    <row r="180" spans="1:61" ht="16.5" customHeight="1">
      <c r="A180" s="182"/>
      <c r="B180" s="142" t="s">
        <v>688</v>
      </c>
      <c r="E180" s="182"/>
      <c r="F180" s="182"/>
      <c r="G180" s="182"/>
      <c r="H180" s="182"/>
      <c r="I180" s="182"/>
      <c r="J180" s="182"/>
      <c r="K180" s="182"/>
      <c r="L180" s="182"/>
      <c r="M180" s="182"/>
      <c r="N180" s="182"/>
      <c r="O180" s="182"/>
      <c r="P180" s="182"/>
      <c r="Q180" s="182"/>
      <c r="R180" s="182"/>
      <c r="S180" s="182"/>
      <c r="T180" s="182"/>
      <c r="U180" s="182"/>
      <c r="V180" s="182"/>
      <c r="W180" s="182"/>
      <c r="X180" s="182"/>
      <c r="Y180" s="182"/>
      <c r="Z180" s="182"/>
      <c r="AA180" s="182"/>
      <c r="AB180" s="182"/>
      <c r="AC180" s="182"/>
      <c r="AD180" s="182"/>
      <c r="AE180" s="182"/>
      <c r="AF180" s="182"/>
      <c r="AG180" s="182"/>
      <c r="AH180" s="182"/>
      <c r="AI180" s="182"/>
      <c r="AJ180" s="182"/>
      <c r="AK180" s="182"/>
      <c r="AL180" s="182"/>
      <c r="AM180" s="182"/>
      <c r="AN180" s="182"/>
      <c r="AO180" s="182"/>
      <c r="AP180" s="182"/>
      <c r="AQ180" s="182"/>
      <c r="AR180" s="182"/>
      <c r="AS180" s="182"/>
      <c r="AT180" s="182"/>
      <c r="AU180" s="182"/>
      <c r="AV180" s="182"/>
      <c r="AW180" s="182"/>
      <c r="AX180" s="182"/>
      <c r="AY180" s="182"/>
      <c r="AZ180" s="182"/>
      <c r="BA180" s="182"/>
      <c r="BB180" s="182"/>
      <c r="BC180" s="182"/>
      <c r="BD180" s="182"/>
      <c r="BE180" s="182"/>
      <c r="BF180" s="182"/>
      <c r="BG180" s="182"/>
      <c r="BH180" s="182"/>
      <c r="BI180" s="182"/>
    </row>
    <row r="181" spans="1:61" ht="16.5" customHeight="1">
      <c r="A181" s="142" t="s">
        <v>689</v>
      </c>
      <c r="B181" s="142"/>
      <c r="C181" s="182"/>
      <c r="D181" s="142"/>
      <c r="E181" s="182"/>
      <c r="F181" s="182"/>
      <c r="G181" s="182"/>
      <c r="H181" s="182"/>
      <c r="I181" s="182"/>
      <c r="J181" s="182"/>
      <c r="K181" s="182"/>
      <c r="L181" s="182"/>
      <c r="M181" s="182"/>
      <c r="N181" s="182"/>
      <c r="O181" s="182"/>
      <c r="P181" s="182"/>
      <c r="Q181" s="182"/>
      <c r="R181" s="182"/>
      <c r="S181" s="182"/>
      <c r="T181" s="182"/>
      <c r="U181" s="182"/>
      <c r="V181" s="182"/>
      <c r="W181" s="182"/>
      <c r="X181" s="182"/>
      <c r="Y181" s="182"/>
      <c r="Z181" s="182"/>
      <c r="AA181" s="182"/>
      <c r="AB181" s="182"/>
      <c r="AC181" s="182"/>
      <c r="AD181" s="182"/>
      <c r="AE181" s="182"/>
      <c r="AF181" s="182"/>
      <c r="AG181" s="182"/>
      <c r="AH181" s="182"/>
      <c r="AI181" s="182"/>
      <c r="AJ181" s="182"/>
      <c r="AK181" s="182"/>
      <c r="AL181" s="182"/>
      <c r="AM181" s="182"/>
      <c r="AN181" s="182"/>
      <c r="AO181" s="182"/>
      <c r="AP181" s="182"/>
      <c r="AQ181" s="182"/>
      <c r="AR181" s="182"/>
      <c r="AS181" s="182"/>
      <c r="AT181" s="182"/>
      <c r="AU181" s="182"/>
      <c r="AV181" s="182"/>
      <c r="AW181" s="182"/>
      <c r="AX181" s="182"/>
      <c r="AY181" s="182"/>
      <c r="AZ181" s="182"/>
      <c r="BA181" s="182"/>
      <c r="BB181" s="182"/>
      <c r="BC181" s="182"/>
      <c r="BD181" s="182"/>
      <c r="BE181" s="182"/>
      <c r="BF181" s="182"/>
      <c r="BG181" s="182"/>
      <c r="BH181" s="182"/>
      <c r="BI181" s="182"/>
    </row>
    <row r="182" spans="1:61" ht="16.5" customHeight="1">
      <c r="C182" s="183"/>
      <c r="D182" s="143" t="s">
        <v>690</v>
      </c>
      <c r="E182" s="183"/>
      <c r="F182" s="183"/>
      <c r="G182" s="183"/>
      <c r="H182" s="183"/>
      <c r="I182" s="183"/>
      <c r="J182" s="183"/>
      <c r="K182" s="183"/>
      <c r="L182" s="183"/>
      <c r="Q182" s="184"/>
      <c r="R182" s="184"/>
      <c r="S182" s="184"/>
      <c r="T182" s="184"/>
      <c r="U182" s="184"/>
      <c r="V182" s="184"/>
      <c r="W182" s="184"/>
      <c r="X182" s="184"/>
      <c r="Y182" s="184"/>
      <c r="Z182" s="184"/>
      <c r="AA182" s="184"/>
      <c r="AB182" s="184"/>
      <c r="AF182" s="184"/>
      <c r="AG182" s="184"/>
      <c r="AH182" s="184"/>
      <c r="AI182" s="184"/>
      <c r="AJ182" s="184"/>
      <c r="AK182" s="184"/>
      <c r="AL182" s="184"/>
      <c r="AM182" s="184"/>
      <c r="AN182" s="184"/>
      <c r="AO182" s="184"/>
      <c r="AP182" s="184"/>
      <c r="AQ182" s="142"/>
      <c r="AS182" s="183"/>
      <c r="AT182" s="183"/>
      <c r="AU182" s="183"/>
      <c r="BG182" s="183"/>
      <c r="BH182" s="183"/>
      <c r="BI182" s="183"/>
    </row>
    <row r="183" spans="1:61" ht="16.5" customHeight="1">
      <c r="B183" s="143" t="s">
        <v>691</v>
      </c>
    </row>
    <row r="184" spans="1:61" ht="16.5" customHeight="1">
      <c r="B184" s="143" t="s">
        <v>692</v>
      </c>
    </row>
    <row r="186" spans="1:61" ht="16.5" customHeight="1">
      <c r="B186" s="143" t="s">
        <v>693</v>
      </c>
    </row>
    <row r="187" spans="1:61" ht="16.5" customHeight="1">
      <c r="A187" s="142"/>
      <c r="B187" s="142" t="s">
        <v>694</v>
      </c>
      <c r="C187" s="142"/>
      <c r="D187" s="142"/>
      <c r="E187" s="142"/>
      <c r="F187" s="142"/>
      <c r="G187" s="142"/>
      <c r="H187" s="142"/>
      <c r="I187" s="142"/>
      <c r="J187" s="142"/>
      <c r="K187" s="142"/>
      <c r="L187" s="142"/>
      <c r="M187" s="142"/>
      <c r="N187" s="142"/>
      <c r="O187" s="142"/>
      <c r="P187" s="142"/>
      <c r="Q187" s="142"/>
      <c r="R187" s="142"/>
      <c r="S187" s="142"/>
      <c r="T187" s="142"/>
      <c r="U187" s="142"/>
      <c r="V187" s="142"/>
      <c r="W187" s="142"/>
      <c r="X187" s="142"/>
      <c r="Y187" s="142"/>
      <c r="Z187" s="14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row>
    <row r="188" spans="1:61" ht="16.5" customHeight="1">
      <c r="A188" s="142"/>
      <c r="B188" s="142"/>
      <c r="C188" s="142"/>
      <c r="D188" s="142"/>
      <c r="E188" s="142"/>
      <c r="F188" s="142"/>
      <c r="G188" s="142"/>
      <c r="H188" s="142"/>
      <c r="I188" s="142"/>
      <c r="J188" s="142"/>
      <c r="K188" s="142"/>
      <c r="L188" s="142"/>
      <c r="M188" s="142"/>
      <c r="N188" s="142"/>
      <c r="O188" s="142"/>
      <c r="P188" s="142"/>
      <c r="Q188" s="142"/>
      <c r="R188" s="142"/>
      <c r="S188" s="142"/>
      <c r="T188" s="142"/>
      <c r="U188" s="142"/>
      <c r="V188" s="142"/>
      <c r="W188" s="142"/>
      <c r="X188" s="142"/>
      <c r="Y188" s="142"/>
      <c r="Z188" s="14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row>
    <row r="189" spans="1:61" ht="16.5" customHeight="1">
      <c r="A189" s="280" t="s">
        <v>695</v>
      </c>
      <c r="B189" s="280"/>
      <c r="C189" s="280"/>
      <c r="D189" s="280"/>
      <c r="E189" s="280"/>
      <c r="F189" s="280"/>
      <c r="G189" s="280"/>
      <c r="H189" s="280"/>
      <c r="I189" s="280"/>
      <c r="J189" s="280"/>
      <c r="K189" s="280"/>
      <c r="L189" s="280"/>
      <c r="M189" s="280"/>
      <c r="N189" s="280"/>
      <c r="O189" s="280"/>
      <c r="P189" s="280"/>
      <c r="Q189" s="280"/>
      <c r="R189" s="142"/>
      <c r="S189" s="142"/>
      <c r="T189" s="142"/>
      <c r="U189" s="142"/>
      <c r="V189" s="142"/>
      <c r="W189" s="142"/>
      <c r="X189" s="142"/>
      <c r="Y189" s="142"/>
      <c r="Z189" s="14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row>
    <row r="190" spans="1:61" ht="16.5" customHeight="1">
      <c r="A190" s="142"/>
      <c r="B190" s="142"/>
      <c r="C190" s="142"/>
      <c r="D190" s="142"/>
      <c r="E190" s="142"/>
      <c r="F190" s="142"/>
      <c r="G190" s="142"/>
      <c r="H190" s="142"/>
      <c r="I190" s="142"/>
      <c r="J190" s="142"/>
      <c r="K190" s="142"/>
      <c r="L190" s="142"/>
      <c r="M190" s="142"/>
      <c r="N190" s="142"/>
      <c r="O190" s="142"/>
      <c r="P190" s="142"/>
      <c r="Q190" s="142"/>
      <c r="R190" s="142"/>
      <c r="S190" s="142"/>
      <c r="T190" s="142"/>
      <c r="U190" s="142"/>
      <c r="V190" s="142"/>
      <c r="W190" s="142"/>
      <c r="X190" s="142"/>
      <c r="Y190" s="142"/>
      <c r="Z190" s="14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row>
    <row r="191" spans="1:61" ht="27.75" customHeight="1">
      <c r="A191" s="142" t="s">
        <v>696</v>
      </c>
      <c r="B191" s="142"/>
      <c r="C191" s="142"/>
      <c r="D191" s="142"/>
      <c r="E191" s="142"/>
      <c r="F191" s="142"/>
      <c r="G191" s="142"/>
      <c r="H191" s="142"/>
      <c r="I191" s="142"/>
      <c r="J191" s="142"/>
      <c r="K191" s="142"/>
      <c r="L191" s="142"/>
      <c r="M191" s="142" t="s">
        <v>697</v>
      </c>
      <c r="N191" s="142"/>
      <c r="O191" s="142"/>
      <c r="P191" s="142"/>
      <c r="Q191" s="142"/>
      <c r="R191" s="142"/>
      <c r="S191" s="142"/>
      <c r="T191" s="142"/>
      <c r="U191" s="142"/>
      <c r="V191" s="142"/>
      <c r="W191" s="142"/>
      <c r="X191" s="142"/>
      <c r="Y191" s="142"/>
      <c r="Z191" s="142"/>
      <c r="AA191" s="142"/>
      <c r="AB191" s="142"/>
      <c r="AC191" s="142"/>
      <c r="AD191" s="142"/>
      <c r="AE191" s="142"/>
      <c r="AF191" s="142" t="s">
        <v>698</v>
      </c>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row>
    <row r="192" spans="1:61" ht="27.75" customHeight="1">
      <c r="A192" s="142" t="s">
        <v>699</v>
      </c>
      <c r="B192" s="142"/>
      <c r="C192" s="142"/>
      <c r="D192" s="142"/>
      <c r="E192" s="142"/>
      <c r="F192" s="142"/>
      <c r="G192" s="142"/>
      <c r="H192" s="142"/>
      <c r="I192" s="142"/>
      <c r="J192" s="142"/>
      <c r="K192" s="142"/>
      <c r="L192" s="142"/>
      <c r="M192" s="142"/>
      <c r="N192" s="142"/>
      <c r="O192" s="142"/>
      <c r="P192" s="142"/>
      <c r="Q192" s="142"/>
      <c r="R192" s="142"/>
      <c r="S192" s="142"/>
      <c r="T192" s="281"/>
      <c r="U192" s="281"/>
      <c r="V192" s="281"/>
      <c r="W192" s="281"/>
      <c r="X192" s="281"/>
      <c r="Y192" s="281"/>
      <c r="Z192" s="281"/>
      <c r="AA192" s="281"/>
      <c r="AB192" s="281"/>
      <c r="AC192" s="281"/>
      <c r="AD192" s="281"/>
      <c r="AE192" s="281"/>
      <c r="AF192" s="281"/>
      <c r="AG192" s="281"/>
      <c r="AH192" s="281"/>
      <c r="AI192" s="281"/>
      <c r="AJ192" s="281"/>
      <c r="AK192" s="281"/>
      <c r="AL192" s="281"/>
      <c r="AM192" s="281"/>
      <c r="AN192" s="281"/>
      <c r="AO192" s="281"/>
      <c r="AP192" s="281"/>
      <c r="AQ192" s="281"/>
      <c r="AR192" s="281"/>
      <c r="AS192" s="281"/>
      <c r="AT192" s="281"/>
      <c r="AU192" s="281"/>
      <c r="AV192" s="281"/>
      <c r="AW192" s="142"/>
      <c r="AX192" s="142"/>
      <c r="AY192" s="142"/>
      <c r="AZ192" s="142"/>
      <c r="BA192" s="142"/>
      <c r="BB192" s="142"/>
      <c r="BC192" s="142"/>
      <c r="BD192" s="142"/>
      <c r="BE192" s="142"/>
      <c r="BF192" s="142"/>
      <c r="BG192" s="142"/>
      <c r="BH192" s="142"/>
      <c r="BI192" s="142"/>
    </row>
    <row r="193" spans="1:61" s="142" customFormat="1" ht="27.75" customHeight="1">
      <c r="A193" s="142" t="s">
        <v>700</v>
      </c>
      <c r="T193" s="282"/>
      <c r="U193" s="282"/>
      <c r="V193" s="282"/>
      <c r="W193" s="282"/>
      <c r="X193" s="282"/>
      <c r="Y193" s="282"/>
      <c r="Z193" s="282"/>
      <c r="AA193" s="282"/>
      <c r="AB193" s="282"/>
      <c r="AC193" s="282"/>
      <c r="AD193" s="282"/>
      <c r="AE193" s="282"/>
      <c r="AF193" s="282"/>
      <c r="AG193" s="282"/>
      <c r="AH193" s="282"/>
      <c r="AI193" s="282"/>
      <c r="AJ193" s="282"/>
      <c r="AK193" s="282"/>
      <c r="AL193" s="282"/>
      <c r="AM193" s="282"/>
      <c r="AN193" s="282"/>
      <c r="AO193" s="282"/>
      <c r="AP193" s="282"/>
      <c r="AQ193" s="282"/>
      <c r="AR193" s="282"/>
      <c r="AS193" s="282"/>
      <c r="AT193" s="282"/>
      <c r="AU193" s="282"/>
      <c r="AV193" s="282"/>
    </row>
    <row r="194" spans="1:61" s="142" customFormat="1" ht="27.75" customHeight="1">
      <c r="A194" s="142" t="s">
        <v>701</v>
      </c>
      <c r="T194" s="282"/>
      <c r="U194" s="282"/>
      <c r="V194" s="282"/>
      <c r="W194" s="282"/>
      <c r="X194" s="282"/>
      <c r="Y194" s="282"/>
      <c r="Z194" s="282"/>
      <c r="AA194" s="282"/>
      <c r="AB194" s="282"/>
      <c r="AC194" s="282"/>
      <c r="AD194" s="282"/>
      <c r="AE194" s="282"/>
      <c r="AF194" s="282"/>
      <c r="AG194" s="282"/>
      <c r="AH194" s="282"/>
      <c r="AI194" s="282"/>
      <c r="AJ194" s="282"/>
      <c r="AK194" s="282"/>
      <c r="AL194" s="282"/>
      <c r="AM194" s="186" t="s">
        <v>702</v>
      </c>
      <c r="AN194" s="186"/>
      <c r="AO194" s="186"/>
      <c r="AP194" s="186"/>
      <c r="AQ194" s="186"/>
      <c r="AR194" s="186"/>
      <c r="AS194" s="186"/>
      <c r="AT194" s="186"/>
      <c r="AU194" s="186"/>
      <c r="AV194" s="186"/>
    </row>
    <row r="195" spans="1:61" s="142" customFormat="1" ht="27.75" customHeight="1"/>
    <row r="196" spans="1:61" ht="27.75" customHeight="1">
      <c r="A196" s="278" t="s">
        <v>703</v>
      </c>
      <c r="B196" s="278"/>
      <c r="C196" s="278"/>
      <c r="D196" s="278"/>
      <c r="E196" s="278"/>
      <c r="F196" s="278"/>
      <c r="G196" s="278"/>
      <c r="H196" s="278"/>
      <c r="I196" s="278"/>
      <c r="J196" s="278"/>
      <c r="K196" s="278"/>
      <c r="L196" s="278"/>
      <c r="M196" s="278"/>
      <c r="N196" s="278"/>
      <c r="O196" s="278"/>
      <c r="P196" s="278"/>
      <c r="Q196" s="278"/>
      <c r="R196" s="278"/>
      <c r="S196" s="278"/>
      <c r="T196" s="278"/>
      <c r="U196" s="278"/>
      <c r="V196" s="278"/>
      <c r="W196" s="278"/>
      <c r="X196" s="278"/>
      <c r="Y196" s="278"/>
      <c r="Z196" s="278"/>
      <c r="AA196" s="278"/>
      <c r="AB196" s="278"/>
      <c r="AC196" s="278"/>
      <c r="AD196" s="278"/>
      <c r="AE196" s="278"/>
      <c r="AF196" s="278"/>
      <c r="AG196" s="278"/>
      <c r="AH196" s="278"/>
      <c r="AI196" s="278"/>
      <c r="AJ196" s="278"/>
      <c r="AK196" s="278"/>
      <c r="AL196" s="278"/>
      <c r="AM196" s="278"/>
      <c r="AN196" s="278"/>
      <c r="AO196" s="278"/>
      <c r="AP196" s="278"/>
      <c r="AQ196" s="278"/>
      <c r="AR196" s="278"/>
      <c r="AS196" s="278"/>
      <c r="AT196" s="278"/>
      <c r="AU196" s="278"/>
      <c r="AV196" s="278"/>
      <c r="AW196" s="278"/>
      <c r="AX196" s="278"/>
      <c r="AY196" s="278"/>
      <c r="AZ196" s="278"/>
      <c r="BA196" s="278"/>
      <c r="BB196" s="278"/>
      <c r="BC196" s="278"/>
      <c r="BD196" s="278"/>
      <c r="BE196" s="278"/>
      <c r="BF196" s="278"/>
      <c r="BG196" s="278"/>
      <c r="BH196" s="278"/>
      <c r="BI196" s="278"/>
    </row>
    <row r="197" spans="1:61" ht="27.75" customHeight="1">
      <c r="A197" s="278" t="s">
        <v>704</v>
      </c>
      <c r="B197" s="278"/>
      <c r="C197" s="278"/>
      <c r="D197" s="278"/>
      <c r="E197" s="278"/>
      <c r="F197" s="278"/>
      <c r="G197" s="278"/>
      <c r="H197" s="278"/>
      <c r="I197" s="278"/>
      <c r="J197" s="278"/>
      <c r="K197" s="278"/>
      <c r="L197" s="278"/>
      <c r="M197" s="278"/>
      <c r="N197" s="278"/>
      <c r="O197" s="278"/>
      <c r="P197" s="278"/>
      <c r="Q197" s="278"/>
      <c r="R197" s="278"/>
      <c r="S197" s="278"/>
      <c r="T197" s="278"/>
      <c r="U197" s="278"/>
      <c r="V197" s="278"/>
      <c r="W197" s="278"/>
      <c r="X197" s="278"/>
      <c r="Y197" s="278"/>
      <c r="Z197" s="278"/>
      <c r="AA197" s="278"/>
      <c r="AB197" s="278"/>
      <c r="AC197" s="278"/>
      <c r="AD197" s="278"/>
      <c r="AE197" s="278"/>
      <c r="AF197" s="278"/>
      <c r="AG197" s="278"/>
      <c r="AH197" s="278"/>
      <c r="AI197" s="278"/>
      <c r="AJ197" s="278"/>
      <c r="AK197" s="278"/>
      <c r="AL197" s="278"/>
      <c r="AM197" s="278"/>
      <c r="AN197" s="278"/>
      <c r="AO197" s="278"/>
      <c r="AP197" s="278"/>
      <c r="AQ197" s="278"/>
      <c r="AR197" s="278"/>
      <c r="AS197" s="278"/>
      <c r="AT197" s="278"/>
      <c r="AU197" s="278"/>
      <c r="AV197" s="278"/>
      <c r="AW197" s="278"/>
      <c r="AX197" s="278"/>
      <c r="AY197" s="278"/>
      <c r="AZ197" s="278"/>
      <c r="BA197" s="278"/>
      <c r="BB197" s="278"/>
      <c r="BC197" s="278"/>
      <c r="BD197" s="278"/>
      <c r="BE197" s="278"/>
      <c r="BF197" s="278"/>
      <c r="BG197" s="278"/>
      <c r="BH197" s="278"/>
      <c r="BI197" s="278"/>
    </row>
    <row r="198" spans="1:61" ht="27.75" customHeight="1">
      <c r="A198" s="278" t="s">
        <v>705</v>
      </c>
      <c r="B198" s="278"/>
      <c r="C198" s="278"/>
      <c r="D198" s="278"/>
      <c r="E198" s="278"/>
      <c r="F198" s="278"/>
      <c r="G198" s="278"/>
      <c r="H198" s="278"/>
      <c r="I198" s="278"/>
      <c r="J198" s="278"/>
      <c r="K198" s="278"/>
      <c r="L198" s="278"/>
      <c r="M198" s="278"/>
      <c r="N198" s="278"/>
      <c r="O198" s="278"/>
      <c r="P198" s="278"/>
      <c r="Q198" s="278"/>
      <c r="R198" s="278"/>
      <c r="S198" s="278"/>
      <c r="T198" s="278"/>
      <c r="U198" s="278"/>
      <c r="V198" s="278"/>
      <c r="W198" s="278"/>
      <c r="X198" s="278"/>
      <c r="Y198" s="278"/>
      <c r="Z198" s="278"/>
      <c r="AA198" s="278"/>
      <c r="AB198" s="278"/>
      <c r="AC198" s="278"/>
      <c r="AD198" s="278"/>
      <c r="AE198" s="278"/>
      <c r="AF198" s="278"/>
      <c r="AG198" s="278"/>
      <c r="AH198" s="278"/>
      <c r="AI198" s="278"/>
      <c r="AJ198" s="278"/>
      <c r="AK198" s="278"/>
      <c r="AL198" s="278"/>
      <c r="AM198" s="278"/>
      <c r="AN198" s="278"/>
      <c r="AO198" s="278"/>
      <c r="AP198" s="278"/>
      <c r="AQ198" s="278"/>
      <c r="AR198" s="278"/>
      <c r="AS198" s="278"/>
      <c r="AT198" s="278"/>
      <c r="AU198" s="278"/>
      <c r="AV198" s="278"/>
      <c r="AW198" s="278"/>
      <c r="AX198" s="278"/>
      <c r="AY198" s="278"/>
      <c r="AZ198" s="278"/>
      <c r="BA198" s="278"/>
      <c r="BB198" s="278"/>
      <c r="BC198" s="278"/>
      <c r="BD198" s="278"/>
      <c r="BE198" s="278"/>
      <c r="BF198" s="278"/>
      <c r="BG198" s="278"/>
      <c r="BH198" s="278"/>
      <c r="BI198" s="278"/>
    </row>
    <row r="199" spans="1:61" ht="27.75" customHeight="1">
      <c r="A199" s="278" t="s">
        <v>980</v>
      </c>
      <c r="B199" s="278"/>
      <c r="C199" s="278"/>
      <c r="D199" s="278"/>
      <c r="E199" s="278"/>
      <c r="F199" s="278"/>
      <c r="G199" s="278"/>
      <c r="H199" s="278"/>
      <c r="I199" s="278"/>
      <c r="J199" s="278"/>
      <c r="K199" s="278"/>
      <c r="L199" s="278"/>
      <c r="M199" s="278"/>
      <c r="N199" s="278"/>
      <c r="O199" s="278"/>
      <c r="P199" s="278"/>
      <c r="Q199" s="278"/>
      <c r="R199" s="278"/>
      <c r="S199" s="278"/>
      <c r="T199" s="278"/>
      <c r="U199" s="278"/>
      <c r="V199" s="278"/>
      <c r="W199" s="278"/>
      <c r="X199" s="278"/>
      <c r="Y199" s="278"/>
      <c r="Z199" s="278"/>
      <c r="AA199" s="278"/>
      <c r="AB199" s="278"/>
      <c r="AC199" s="278"/>
      <c r="AD199" s="278"/>
      <c r="AE199" s="278"/>
      <c r="AF199" s="278"/>
      <c r="AG199" s="278"/>
      <c r="AH199" s="278"/>
      <c r="AI199" s="278"/>
      <c r="AJ199" s="278"/>
      <c r="AK199" s="278"/>
      <c r="AL199" s="278"/>
      <c r="AM199" s="278"/>
      <c r="AN199" s="278"/>
      <c r="AO199" s="278"/>
      <c r="AP199" s="278"/>
      <c r="AQ199" s="278"/>
      <c r="AR199" s="278"/>
      <c r="AS199" s="278"/>
      <c r="AT199" s="278"/>
      <c r="AU199" s="278"/>
      <c r="AV199" s="278"/>
      <c r="AW199" s="278"/>
      <c r="AX199" s="278"/>
      <c r="AY199" s="278"/>
      <c r="AZ199" s="278"/>
      <c r="BA199" s="278"/>
      <c r="BB199" s="278"/>
      <c r="BC199" s="278"/>
      <c r="BD199" s="278"/>
      <c r="BE199" s="278"/>
      <c r="BF199" s="278"/>
      <c r="BG199" s="278"/>
      <c r="BH199" s="278"/>
      <c r="BI199" s="278"/>
    </row>
  </sheetData>
  <sheetProtection algorithmName="SHA-512" hashValue="2btS+Z6ctQGhcfaroXyoyTAOFYMHMgJJuwXVwCSFcFnPkvkn5QkKw5M6ibtscC4rd7WGTh2ZAdDeA3124j8RYQ==" saltValue="y5wX9Dn8K//p0HQhMUzI8A==" spinCount="100000" sheet="1" selectLockedCells="1"/>
  <mergeCells count="253">
    <mergeCell ref="A1:I1"/>
    <mergeCell ref="AY1:BH1"/>
    <mergeCell ref="D3:F4"/>
    <mergeCell ref="T3:AP3"/>
    <mergeCell ref="D5:F5"/>
    <mergeCell ref="AW5:BI5"/>
    <mergeCell ref="C23:P23"/>
    <mergeCell ref="Q23:Y23"/>
    <mergeCell ref="AF23:AS23"/>
    <mergeCell ref="AT23:BB23"/>
    <mergeCell ref="C24:P24"/>
    <mergeCell ref="Q24:Y24"/>
    <mergeCell ref="AF24:AS24"/>
    <mergeCell ref="AT24:BB24"/>
    <mergeCell ref="C21:P21"/>
    <mergeCell ref="Q21:Y21"/>
    <mergeCell ref="AF21:AS21"/>
    <mergeCell ref="AT21:BB21"/>
    <mergeCell ref="C22:P22"/>
    <mergeCell ref="Q22:Y22"/>
    <mergeCell ref="AF22:AS22"/>
    <mergeCell ref="AT22:BB22"/>
    <mergeCell ref="C29:P29"/>
    <mergeCell ref="Q29:Y29"/>
    <mergeCell ref="AF29:AS29"/>
    <mergeCell ref="AT29:BB29"/>
    <mergeCell ref="C30:P30"/>
    <mergeCell ref="Q30:Y30"/>
    <mergeCell ref="AF30:AS30"/>
    <mergeCell ref="AT30:BB30"/>
    <mergeCell ref="C25:P25"/>
    <mergeCell ref="Q25:Y25"/>
    <mergeCell ref="AF25:AS25"/>
    <mergeCell ref="AT25:BB25"/>
    <mergeCell ref="C28:P28"/>
    <mergeCell ref="Q28:Y28"/>
    <mergeCell ref="AF28:AS28"/>
    <mergeCell ref="AT28:BB28"/>
    <mergeCell ref="DK31:DP32"/>
    <mergeCell ref="C32:P32"/>
    <mergeCell ref="Q32:Y32"/>
    <mergeCell ref="AF32:AS32"/>
    <mergeCell ref="AT32:BB32"/>
    <mergeCell ref="CS32:CY32"/>
    <mergeCell ref="CZ32:DF32"/>
    <mergeCell ref="DG32:DJ32"/>
    <mergeCell ref="C31:P31"/>
    <mergeCell ref="Q31:Y31"/>
    <mergeCell ref="AF31:AS31"/>
    <mergeCell ref="AT31:BB31"/>
    <mergeCell ref="CI31:CR32"/>
    <mergeCell ref="CS31:DJ31"/>
    <mergeCell ref="C33:P33"/>
    <mergeCell ref="Q33:Y33"/>
    <mergeCell ref="AF33:AS33"/>
    <mergeCell ref="AT33:BB33"/>
    <mergeCell ref="A37:W38"/>
    <mergeCell ref="X37:AG38"/>
    <mergeCell ref="AH37:AY37"/>
    <mergeCell ref="AZ37:BI38"/>
    <mergeCell ref="AH38:AN38"/>
    <mergeCell ref="AO38:AU38"/>
    <mergeCell ref="A41:B42"/>
    <mergeCell ref="C41:W41"/>
    <mergeCell ref="X41:AC41"/>
    <mergeCell ref="AD41:AE41"/>
    <mergeCell ref="AF41:AG41"/>
    <mergeCell ref="AH41:AL41"/>
    <mergeCell ref="AV38:AY38"/>
    <mergeCell ref="A39:B40"/>
    <mergeCell ref="C39:W39"/>
    <mergeCell ref="X39:AC39"/>
    <mergeCell ref="AD39:AE39"/>
    <mergeCell ref="AF39:AG39"/>
    <mergeCell ref="AH39:AL39"/>
    <mergeCell ref="AM39:AN39"/>
    <mergeCell ref="AO39:AS39"/>
    <mergeCell ref="AT39:AU39"/>
    <mergeCell ref="AM41:AN41"/>
    <mergeCell ref="AO41:AS41"/>
    <mergeCell ref="AT41:AU41"/>
    <mergeCell ref="AV41:AY41"/>
    <mergeCell ref="AZ41:BI41"/>
    <mergeCell ref="C42:W42"/>
    <mergeCell ref="X42:BI42"/>
    <mergeCell ref="AV39:AY39"/>
    <mergeCell ref="AZ39:BI39"/>
    <mergeCell ref="C40:W40"/>
    <mergeCell ref="X40:BI40"/>
    <mergeCell ref="AM43:AN43"/>
    <mergeCell ref="AO43:AS43"/>
    <mergeCell ref="AT43:AU43"/>
    <mergeCell ref="AV43:AY43"/>
    <mergeCell ref="AZ43:BI43"/>
    <mergeCell ref="C44:W44"/>
    <mergeCell ref="X44:BI44"/>
    <mergeCell ref="A43:B44"/>
    <mergeCell ref="C43:W43"/>
    <mergeCell ref="X43:AC43"/>
    <mergeCell ref="AD43:AE43"/>
    <mergeCell ref="AF43:AG43"/>
    <mergeCell ref="AH43:AL43"/>
    <mergeCell ref="AM45:AN45"/>
    <mergeCell ref="AO45:AS45"/>
    <mergeCell ref="AT45:AU45"/>
    <mergeCell ref="AV45:AY45"/>
    <mergeCell ref="AZ45:BI45"/>
    <mergeCell ref="C46:W46"/>
    <mergeCell ref="X46:BI46"/>
    <mergeCell ref="A45:B46"/>
    <mergeCell ref="C45:W45"/>
    <mergeCell ref="X45:AC45"/>
    <mergeCell ref="AD45:AE45"/>
    <mergeCell ref="AF45:AG45"/>
    <mergeCell ref="AH45:AL45"/>
    <mergeCell ref="AM47:AN47"/>
    <mergeCell ref="AO47:AS47"/>
    <mergeCell ref="AT47:AU47"/>
    <mergeCell ref="AV47:AY47"/>
    <mergeCell ref="AZ47:BI47"/>
    <mergeCell ref="C48:W48"/>
    <mergeCell ref="X48:BI48"/>
    <mergeCell ref="A47:B48"/>
    <mergeCell ref="C47:W47"/>
    <mergeCell ref="X47:AC47"/>
    <mergeCell ref="AD47:AE47"/>
    <mergeCell ref="AF47:AG47"/>
    <mergeCell ref="AH47:AL47"/>
    <mergeCell ref="E54:O54"/>
    <mergeCell ref="P54:S54"/>
    <mergeCell ref="E57:O57"/>
    <mergeCell ref="P57:AT57"/>
    <mergeCell ref="E58:O58"/>
    <mergeCell ref="P58:AT58"/>
    <mergeCell ref="B49:BI49"/>
    <mergeCell ref="A50:P50"/>
    <mergeCell ref="Q50:AI50"/>
    <mergeCell ref="AJ50:AS50"/>
    <mergeCell ref="AT50:BI50"/>
    <mergeCell ref="A51:P51"/>
    <mergeCell ref="Q51:AI51"/>
    <mergeCell ref="AJ51:AS51"/>
    <mergeCell ref="AT51:BI51"/>
    <mergeCell ref="B69:O69"/>
    <mergeCell ref="P69:BF69"/>
    <mergeCell ref="B70:O70"/>
    <mergeCell ref="P70:AC70"/>
    <mergeCell ref="AE70:AR70"/>
    <mergeCell ref="AS70:BE70"/>
    <mergeCell ref="E59:O59"/>
    <mergeCell ref="P59:AT59"/>
    <mergeCell ref="E60:O60"/>
    <mergeCell ref="P60:AT60"/>
    <mergeCell ref="B68:O68"/>
    <mergeCell ref="P68:BF68"/>
    <mergeCell ref="B73:O73"/>
    <mergeCell ref="P73:AC73"/>
    <mergeCell ref="AE73:AR73"/>
    <mergeCell ref="AS73:BE73"/>
    <mergeCell ref="B74:O74"/>
    <mergeCell ref="P74:AC74"/>
    <mergeCell ref="AE74:AR74"/>
    <mergeCell ref="AS74:BE74"/>
    <mergeCell ref="B71:O71"/>
    <mergeCell ref="P71:AC71"/>
    <mergeCell ref="AE71:AR71"/>
    <mergeCell ref="AS71:BE71"/>
    <mergeCell ref="B72:O72"/>
    <mergeCell ref="P72:AC72"/>
    <mergeCell ref="AE72:AR72"/>
    <mergeCell ref="AS72:BE72"/>
    <mergeCell ref="BH76:BI76"/>
    <mergeCell ref="A77:P77"/>
    <mergeCell ref="Q77:AN77"/>
    <mergeCell ref="AO77:BI77"/>
    <mergeCell ref="A78:P78"/>
    <mergeCell ref="Q78:AN78"/>
    <mergeCell ref="AO78:BI78"/>
    <mergeCell ref="A76:P76"/>
    <mergeCell ref="Q76:AN76"/>
    <mergeCell ref="AO76:BA76"/>
    <mergeCell ref="BB76:BC76"/>
    <mergeCell ref="BD76:BE76"/>
    <mergeCell ref="BF76:BG76"/>
    <mergeCell ref="A79:P79"/>
    <mergeCell ref="Q79:BI79"/>
    <mergeCell ref="A82:L82"/>
    <mergeCell ref="M82:AC82"/>
    <mergeCell ref="AD82:AT82"/>
    <mergeCell ref="AU82:AV82"/>
    <mergeCell ref="AW82:AX82"/>
    <mergeCell ref="BE82:BF82"/>
    <mergeCell ref="BG82:BH82"/>
    <mergeCell ref="A99:K99"/>
    <mergeCell ref="L99:W99"/>
    <mergeCell ref="X99:AK99"/>
    <mergeCell ref="AL99:AW99"/>
    <mergeCell ref="AX99:BI99"/>
    <mergeCell ref="A85:AT85"/>
    <mergeCell ref="AU85:AV85"/>
    <mergeCell ref="AW85:AX85"/>
    <mergeCell ref="BE85:BF85"/>
    <mergeCell ref="BG85:BH85"/>
    <mergeCell ref="A86:L86"/>
    <mergeCell ref="M86:N86"/>
    <mergeCell ref="O86:P86"/>
    <mergeCell ref="Z86:AA86"/>
    <mergeCell ref="AB86:AC86"/>
    <mergeCell ref="AD86:AT86"/>
    <mergeCell ref="AU86:AV86"/>
    <mergeCell ref="AW86:AX86"/>
    <mergeCell ref="BE86:BF86"/>
    <mergeCell ref="BG86:BH86"/>
    <mergeCell ref="A87:AC87"/>
    <mergeCell ref="AI87:AL87"/>
    <mergeCell ref="AM87:BC87"/>
    <mergeCell ref="A88:AC88"/>
    <mergeCell ref="A100:K100"/>
    <mergeCell ref="L100:W100"/>
    <mergeCell ref="X100:AK100"/>
    <mergeCell ref="AL100:AW100"/>
    <mergeCell ref="AX100:BI100"/>
    <mergeCell ref="A197:BI197"/>
    <mergeCell ref="A198:BI198"/>
    <mergeCell ref="A199:BI199"/>
    <mergeCell ref="A132:BI132"/>
    <mergeCell ref="A189:Q189"/>
    <mergeCell ref="T192:AV192"/>
    <mergeCell ref="T193:AV193"/>
    <mergeCell ref="T194:AL194"/>
    <mergeCell ref="A196:BI196"/>
    <mergeCell ref="AS88:AV88"/>
    <mergeCell ref="AX88:BG88"/>
    <mergeCell ref="BE83:BF83"/>
    <mergeCell ref="BG83:BH83"/>
    <mergeCell ref="AB84:AC84"/>
    <mergeCell ref="AD84:AT84"/>
    <mergeCell ref="AU84:AV84"/>
    <mergeCell ref="AW84:AX84"/>
    <mergeCell ref="BE84:BF84"/>
    <mergeCell ref="BG84:BH84"/>
    <mergeCell ref="AW83:AX83"/>
    <mergeCell ref="AD83:AT83"/>
    <mergeCell ref="AU83:AV83"/>
    <mergeCell ref="A84:L84"/>
    <mergeCell ref="M84:N84"/>
    <mergeCell ref="O84:P84"/>
    <mergeCell ref="R84:X84"/>
    <mergeCell ref="Z84:AA84"/>
    <mergeCell ref="A83:L83"/>
    <mergeCell ref="M83:AC83"/>
    <mergeCell ref="AD88:AG88"/>
    <mergeCell ref="AI88:AQ88"/>
  </mergeCells>
  <phoneticPr fontId="31"/>
  <dataValidations count="2">
    <dataValidation type="list" errorStyle="information" allowBlank="1" showInputMessage="1" showErrorMessage="1" sqref="AZ39:BI39 KV39:LE39 UR39:VA39 AEN39:AEW39 AOJ39:AOS39 AYF39:AYO39 BIB39:BIK39 BRX39:BSG39 CBT39:CCC39 CLP39:CLY39 CVL39:CVU39 DFH39:DFQ39 DPD39:DPM39 DYZ39:DZI39 EIV39:EJE39 ESR39:ETA39 FCN39:FCW39 FMJ39:FMS39 FWF39:FWO39 GGB39:GGK39 GPX39:GQG39 GZT39:HAC39 HJP39:HJY39 HTL39:HTU39 IDH39:IDQ39 IND39:INM39 IWZ39:IXI39 JGV39:JHE39 JQR39:JRA39 KAN39:KAW39 KKJ39:KKS39 KUF39:KUO39 LEB39:LEK39 LNX39:LOG39 LXT39:LYC39 MHP39:MHY39 MRL39:MRU39 NBH39:NBQ39 NLD39:NLM39 NUZ39:NVI39 OEV39:OFE39 OOR39:OPA39 OYN39:OYW39 PIJ39:PIS39 PSF39:PSO39 QCB39:QCK39 QLX39:QMG39 QVT39:QWC39 RFP39:RFY39 RPL39:RPU39 RZH39:RZQ39 SJD39:SJM39 SSZ39:STI39 TCV39:TDE39 TMR39:TNA39 TWN39:TWW39 UGJ39:UGS39 UQF39:UQO39 VAB39:VAK39 VJX39:VKG39 VTT39:VUC39 WDP39:WDY39 WNL39:WNU39 WXH39:WXQ39 AZ65582:BI65582 KV65582:LE65582 UR65582:VA65582 AEN65582:AEW65582 AOJ65582:AOS65582 AYF65582:AYO65582 BIB65582:BIK65582 BRX65582:BSG65582 CBT65582:CCC65582 CLP65582:CLY65582 CVL65582:CVU65582 DFH65582:DFQ65582 DPD65582:DPM65582 DYZ65582:DZI65582 EIV65582:EJE65582 ESR65582:ETA65582 FCN65582:FCW65582 FMJ65582:FMS65582 FWF65582:FWO65582 GGB65582:GGK65582 GPX65582:GQG65582 GZT65582:HAC65582 HJP65582:HJY65582 HTL65582:HTU65582 IDH65582:IDQ65582 IND65582:INM65582 IWZ65582:IXI65582 JGV65582:JHE65582 JQR65582:JRA65582 KAN65582:KAW65582 KKJ65582:KKS65582 KUF65582:KUO65582 LEB65582:LEK65582 LNX65582:LOG65582 LXT65582:LYC65582 MHP65582:MHY65582 MRL65582:MRU65582 NBH65582:NBQ65582 NLD65582:NLM65582 NUZ65582:NVI65582 OEV65582:OFE65582 OOR65582:OPA65582 OYN65582:OYW65582 PIJ65582:PIS65582 PSF65582:PSO65582 QCB65582:QCK65582 QLX65582:QMG65582 QVT65582:QWC65582 RFP65582:RFY65582 RPL65582:RPU65582 RZH65582:RZQ65582 SJD65582:SJM65582 SSZ65582:STI65582 TCV65582:TDE65582 TMR65582:TNA65582 TWN65582:TWW65582 UGJ65582:UGS65582 UQF65582:UQO65582 VAB65582:VAK65582 VJX65582:VKG65582 VTT65582:VUC65582 WDP65582:WDY65582 WNL65582:WNU65582 WXH65582:WXQ65582 AZ131118:BI131118 KV131118:LE131118 UR131118:VA131118 AEN131118:AEW131118 AOJ131118:AOS131118 AYF131118:AYO131118 BIB131118:BIK131118 BRX131118:BSG131118 CBT131118:CCC131118 CLP131118:CLY131118 CVL131118:CVU131118 DFH131118:DFQ131118 DPD131118:DPM131118 DYZ131118:DZI131118 EIV131118:EJE131118 ESR131118:ETA131118 FCN131118:FCW131118 FMJ131118:FMS131118 FWF131118:FWO131118 GGB131118:GGK131118 GPX131118:GQG131118 GZT131118:HAC131118 HJP131118:HJY131118 HTL131118:HTU131118 IDH131118:IDQ131118 IND131118:INM131118 IWZ131118:IXI131118 JGV131118:JHE131118 JQR131118:JRA131118 KAN131118:KAW131118 KKJ131118:KKS131118 KUF131118:KUO131118 LEB131118:LEK131118 LNX131118:LOG131118 LXT131118:LYC131118 MHP131118:MHY131118 MRL131118:MRU131118 NBH131118:NBQ131118 NLD131118:NLM131118 NUZ131118:NVI131118 OEV131118:OFE131118 OOR131118:OPA131118 OYN131118:OYW131118 PIJ131118:PIS131118 PSF131118:PSO131118 QCB131118:QCK131118 QLX131118:QMG131118 QVT131118:QWC131118 RFP131118:RFY131118 RPL131118:RPU131118 RZH131118:RZQ131118 SJD131118:SJM131118 SSZ131118:STI131118 TCV131118:TDE131118 TMR131118:TNA131118 TWN131118:TWW131118 UGJ131118:UGS131118 UQF131118:UQO131118 VAB131118:VAK131118 VJX131118:VKG131118 VTT131118:VUC131118 WDP131118:WDY131118 WNL131118:WNU131118 WXH131118:WXQ131118 AZ196654:BI196654 KV196654:LE196654 UR196654:VA196654 AEN196654:AEW196654 AOJ196654:AOS196654 AYF196654:AYO196654 BIB196654:BIK196654 BRX196654:BSG196654 CBT196654:CCC196654 CLP196654:CLY196654 CVL196654:CVU196654 DFH196654:DFQ196654 DPD196654:DPM196654 DYZ196654:DZI196654 EIV196654:EJE196654 ESR196654:ETA196654 FCN196654:FCW196654 FMJ196654:FMS196654 FWF196654:FWO196654 GGB196654:GGK196654 GPX196654:GQG196654 GZT196654:HAC196654 HJP196654:HJY196654 HTL196654:HTU196654 IDH196654:IDQ196654 IND196654:INM196654 IWZ196654:IXI196654 JGV196654:JHE196654 JQR196654:JRA196654 KAN196654:KAW196654 KKJ196654:KKS196654 KUF196654:KUO196654 LEB196654:LEK196654 LNX196654:LOG196654 LXT196654:LYC196654 MHP196654:MHY196654 MRL196654:MRU196654 NBH196654:NBQ196654 NLD196654:NLM196654 NUZ196654:NVI196654 OEV196654:OFE196654 OOR196654:OPA196654 OYN196654:OYW196654 PIJ196654:PIS196654 PSF196654:PSO196654 QCB196654:QCK196654 QLX196654:QMG196654 QVT196654:QWC196654 RFP196654:RFY196654 RPL196654:RPU196654 RZH196654:RZQ196654 SJD196654:SJM196654 SSZ196654:STI196654 TCV196654:TDE196654 TMR196654:TNA196654 TWN196654:TWW196654 UGJ196654:UGS196654 UQF196654:UQO196654 VAB196654:VAK196654 VJX196654:VKG196654 VTT196654:VUC196654 WDP196654:WDY196654 WNL196654:WNU196654 WXH196654:WXQ196654 AZ262190:BI262190 KV262190:LE262190 UR262190:VA262190 AEN262190:AEW262190 AOJ262190:AOS262190 AYF262190:AYO262190 BIB262190:BIK262190 BRX262190:BSG262190 CBT262190:CCC262190 CLP262190:CLY262190 CVL262190:CVU262190 DFH262190:DFQ262190 DPD262190:DPM262190 DYZ262190:DZI262190 EIV262190:EJE262190 ESR262190:ETA262190 FCN262190:FCW262190 FMJ262190:FMS262190 FWF262190:FWO262190 GGB262190:GGK262190 GPX262190:GQG262190 GZT262190:HAC262190 HJP262190:HJY262190 HTL262190:HTU262190 IDH262190:IDQ262190 IND262190:INM262190 IWZ262190:IXI262190 JGV262190:JHE262190 JQR262190:JRA262190 KAN262190:KAW262190 KKJ262190:KKS262190 KUF262190:KUO262190 LEB262190:LEK262190 LNX262190:LOG262190 LXT262190:LYC262190 MHP262190:MHY262190 MRL262190:MRU262190 NBH262190:NBQ262190 NLD262190:NLM262190 NUZ262190:NVI262190 OEV262190:OFE262190 OOR262190:OPA262190 OYN262190:OYW262190 PIJ262190:PIS262190 PSF262190:PSO262190 QCB262190:QCK262190 QLX262190:QMG262190 QVT262190:QWC262190 RFP262190:RFY262190 RPL262190:RPU262190 RZH262190:RZQ262190 SJD262190:SJM262190 SSZ262190:STI262190 TCV262190:TDE262190 TMR262190:TNA262190 TWN262190:TWW262190 UGJ262190:UGS262190 UQF262190:UQO262190 VAB262190:VAK262190 VJX262190:VKG262190 VTT262190:VUC262190 WDP262190:WDY262190 WNL262190:WNU262190 WXH262190:WXQ262190 AZ327726:BI327726 KV327726:LE327726 UR327726:VA327726 AEN327726:AEW327726 AOJ327726:AOS327726 AYF327726:AYO327726 BIB327726:BIK327726 BRX327726:BSG327726 CBT327726:CCC327726 CLP327726:CLY327726 CVL327726:CVU327726 DFH327726:DFQ327726 DPD327726:DPM327726 DYZ327726:DZI327726 EIV327726:EJE327726 ESR327726:ETA327726 FCN327726:FCW327726 FMJ327726:FMS327726 FWF327726:FWO327726 GGB327726:GGK327726 GPX327726:GQG327726 GZT327726:HAC327726 HJP327726:HJY327726 HTL327726:HTU327726 IDH327726:IDQ327726 IND327726:INM327726 IWZ327726:IXI327726 JGV327726:JHE327726 JQR327726:JRA327726 KAN327726:KAW327726 KKJ327726:KKS327726 KUF327726:KUO327726 LEB327726:LEK327726 LNX327726:LOG327726 LXT327726:LYC327726 MHP327726:MHY327726 MRL327726:MRU327726 NBH327726:NBQ327726 NLD327726:NLM327726 NUZ327726:NVI327726 OEV327726:OFE327726 OOR327726:OPA327726 OYN327726:OYW327726 PIJ327726:PIS327726 PSF327726:PSO327726 QCB327726:QCK327726 QLX327726:QMG327726 QVT327726:QWC327726 RFP327726:RFY327726 RPL327726:RPU327726 RZH327726:RZQ327726 SJD327726:SJM327726 SSZ327726:STI327726 TCV327726:TDE327726 TMR327726:TNA327726 TWN327726:TWW327726 UGJ327726:UGS327726 UQF327726:UQO327726 VAB327726:VAK327726 VJX327726:VKG327726 VTT327726:VUC327726 WDP327726:WDY327726 WNL327726:WNU327726 WXH327726:WXQ327726 AZ393262:BI393262 KV393262:LE393262 UR393262:VA393262 AEN393262:AEW393262 AOJ393262:AOS393262 AYF393262:AYO393262 BIB393262:BIK393262 BRX393262:BSG393262 CBT393262:CCC393262 CLP393262:CLY393262 CVL393262:CVU393262 DFH393262:DFQ393262 DPD393262:DPM393262 DYZ393262:DZI393262 EIV393262:EJE393262 ESR393262:ETA393262 FCN393262:FCW393262 FMJ393262:FMS393262 FWF393262:FWO393262 GGB393262:GGK393262 GPX393262:GQG393262 GZT393262:HAC393262 HJP393262:HJY393262 HTL393262:HTU393262 IDH393262:IDQ393262 IND393262:INM393262 IWZ393262:IXI393262 JGV393262:JHE393262 JQR393262:JRA393262 KAN393262:KAW393262 KKJ393262:KKS393262 KUF393262:KUO393262 LEB393262:LEK393262 LNX393262:LOG393262 LXT393262:LYC393262 MHP393262:MHY393262 MRL393262:MRU393262 NBH393262:NBQ393262 NLD393262:NLM393262 NUZ393262:NVI393262 OEV393262:OFE393262 OOR393262:OPA393262 OYN393262:OYW393262 PIJ393262:PIS393262 PSF393262:PSO393262 QCB393262:QCK393262 QLX393262:QMG393262 QVT393262:QWC393262 RFP393262:RFY393262 RPL393262:RPU393262 RZH393262:RZQ393262 SJD393262:SJM393262 SSZ393262:STI393262 TCV393262:TDE393262 TMR393262:TNA393262 TWN393262:TWW393262 UGJ393262:UGS393262 UQF393262:UQO393262 VAB393262:VAK393262 VJX393262:VKG393262 VTT393262:VUC393262 WDP393262:WDY393262 WNL393262:WNU393262 WXH393262:WXQ393262 AZ458798:BI458798 KV458798:LE458798 UR458798:VA458798 AEN458798:AEW458798 AOJ458798:AOS458798 AYF458798:AYO458798 BIB458798:BIK458798 BRX458798:BSG458798 CBT458798:CCC458798 CLP458798:CLY458798 CVL458798:CVU458798 DFH458798:DFQ458798 DPD458798:DPM458798 DYZ458798:DZI458798 EIV458798:EJE458798 ESR458798:ETA458798 FCN458798:FCW458798 FMJ458798:FMS458798 FWF458798:FWO458798 GGB458798:GGK458798 GPX458798:GQG458798 GZT458798:HAC458798 HJP458798:HJY458798 HTL458798:HTU458798 IDH458798:IDQ458798 IND458798:INM458798 IWZ458798:IXI458798 JGV458798:JHE458798 JQR458798:JRA458798 KAN458798:KAW458798 KKJ458798:KKS458798 KUF458798:KUO458798 LEB458798:LEK458798 LNX458798:LOG458798 LXT458798:LYC458798 MHP458798:MHY458798 MRL458798:MRU458798 NBH458798:NBQ458798 NLD458798:NLM458798 NUZ458798:NVI458798 OEV458798:OFE458798 OOR458798:OPA458798 OYN458798:OYW458798 PIJ458798:PIS458798 PSF458798:PSO458798 QCB458798:QCK458798 QLX458798:QMG458798 QVT458798:QWC458798 RFP458798:RFY458798 RPL458798:RPU458798 RZH458798:RZQ458798 SJD458798:SJM458798 SSZ458798:STI458798 TCV458798:TDE458798 TMR458798:TNA458798 TWN458798:TWW458798 UGJ458798:UGS458798 UQF458798:UQO458798 VAB458798:VAK458798 VJX458798:VKG458798 VTT458798:VUC458798 WDP458798:WDY458798 WNL458798:WNU458798 WXH458798:WXQ458798 AZ524334:BI524334 KV524334:LE524334 UR524334:VA524334 AEN524334:AEW524334 AOJ524334:AOS524334 AYF524334:AYO524334 BIB524334:BIK524334 BRX524334:BSG524334 CBT524334:CCC524334 CLP524334:CLY524334 CVL524334:CVU524334 DFH524334:DFQ524334 DPD524334:DPM524334 DYZ524334:DZI524334 EIV524334:EJE524334 ESR524334:ETA524334 FCN524334:FCW524334 FMJ524334:FMS524334 FWF524334:FWO524334 GGB524334:GGK524334 GPX524334:GQG524334 GZT524334:HAC524334 HJP524334:HJY524334 HTL524334:HTU524334 IDH524334:IDQ524334 IND524334:INM524334 IWZ524334:IXI524334 JGV524334:JHE524334 JQR524334:JRA524334 KAN524334:KAW524334 KKJ524334:KKS524334 KUF524334:KUO524334 LEB524334:LEK524334 LNX524334:LOG524334 LXT524334:LYC524334 MHP524334:MHY524334 MRL524334:MRU524334 NBH524334:NBQ524334 NLD524334:NLM524334 NUZ524334:NVI524334 OEV524334:OFE524334 OOR524334:OPA524334 OYN524334:OYW524334 PIJ524334:PIS524334 PSF524334:PSO524334 QCB524334:QCK524334 QLX524334:QMG524334 QVT524334:QWC524334 RFP524334:RFY524334 RPL524334:RPU524334 RZH524334:RZQ524334 SJD524334:SJM524334 SSZ524334:STI524334 TCV524334:TDE524334 TMR524334:TNA524334 TWN524334:TWW524334 UGJ524334:UGS524334 UQF524334:UQO524334 VAB524334:VAK524334 VJX524334:VKG524334 VTT524334:VUC524334 WDP524334:WDY524334 WNL524334:WNU524334 WXH524334:WXQ524334 AZ589870:BI589870 KV589870:LE589870 UR589870:VA589870 AEN589870:AEW589870 AOJ589870:AOS589870 AYF589870:AYO589870 BIB589870:BIK589870 BRX589870:BSG589870 CBT589870:CCC589870 CLP589870:CLY589870 CVL589870:CVU589870 DFH589870:DFQ589870 DPD589870:DPM589870 DYZ589870:DZI589870 EIV589870:EJE589870 ESR589870:ETA589870 FCN589870:FCW589870 FMJ589870:FMS589870 FWF589870:FWO589870 GGB589870:GGK589870 GPX589870:GQG589870 GZT589870:HAC589870 HJP589870:HJY589870 HTL589870:HTU589870 IDH589870:IDQ589870 IND589870:INM589870 IWZ589870:IXI589870 JGV589870:JHE589870 JQR589870:JRA589870 KAN589870:KAW589870 KKJ589870:KKS589870 KUF589870:KUO589870 LEB589870:LEK589870 LNX589870:LOG589870 LXT589870:LYC589870 MHP589870:MHY589870 MRL589870:MRU589870 NBH589870:NBQ589870 NLD589870:NLM589870 NUZ589870:NVI589870 OEV589870:OFE589870 OOR589870:OPA589870 OYN589870:OYW589870 PIJ589870:PIS589870 PSF589870:PSO589870 QCB589870:QCK589870 QLX589870:QMG589870 QVT589870:QWC589870 RFP589870:RFY589870 RPL589870:RPU589870 RZH589870:RZQ589870 SJD589870:SJM589870 SSZ589870:STI589870 TCV589870:TDE589870 TMR589870:TNA589870 TWN589870:TWW589870 UGJ589870:UGS589870 UQF589870:UQO589870 VAB589870:VAK589870 VJX589870:VKG589870 VTT589870:VUC589870 WDP589870:WDY589870 WNL589870:WNU589870 WXH589870:WXQ589870 AZ655406:BI655406 KV655406:LE655406 UR655406:VA655406 AEN655406:AEW655406 AOJ655406:AOS655406 AYF655406:AYO655406 BIB655406:BIK655406 BRX655406:BSG655406 CBT655406:CCC655406 CLP655406:CLY655406 CVL655406:CVU655406 DFH655406:DFQ655406 DPD655406:DPM655406 DYZ655406:DZI655406 EIV655406:EJE655406 ESR655406:ETA655406 FCN655406:FCW655406 FMJ655406:FMS655406 FWF655406:FWO655406 GGB655406:GGK655406 GPX655406:GQG655406 GZT655406:HAC655406 HJP655406:HJY655406 HTL655406:HTU655406 IDH655406:IDQ655406 IND655406:INM655406 IWZ655406:IXI655406 JGV655406:JHE655406 JQR655406:JRA655406 KAN655406:KAW655406 KKJ655406:KKS655406 KUF655406:KUO655406 LEB655406:LEK655406 LNX655406:LOG655406 LXT655406:LYC655406 MHP655406:MHY655406 MRL655406:MRU655406 NBH655406:NBQ655406 NLD655406:NLM655406 NUZ655406:NVI655406 OEV655406:OFE655406 OOR655406:OPA655406 OYN655406:OYW655406 PIJ655406:PIS655406 PSF655406:PSO655406 QCB655406:QCK655406 QLX655406:QMG655406 QVT655406:QWC655406 RFP655406:RFY655406 RPL655406:RPU655406 RZH655406:RZQ655406 SJD655406:SJM655406 SSZ655406:STI655406 TCV655406:TDE655406 TMR655406:TNA655406 TWN655406:TWW655406 UGJ655406:UGS655406 UQF655406:UQO655406 VAB655406:VAK655406 VJX655406:VKG655406 VTT655406:VUC655406 WDP655406:WDY655406 WNL655406:WNU655406 WXH655406:WXQ655406 AZ720942:BI720942 KV720942:LE720942 UR720942:VA720942 AEN720942:AEW720942 AOJ720942:AOS720942 AYF720942:AYO720942 BIB720942:BIK720942 BRX720942:BSG720942 CBT720942:CCC720942 CLP720942:CLY720942 CVL720942:CVU720942 DFH720942:DFQ720942 DPD720942:DPM720942 DYZ720942:DZI720942 EIV720942:EJE720942 ESR720942:ETA720942 FCN720942:FCW720942 FMJ720942:FMS720942 FWF720942:FWO720942 GGB720942:GGK720942 GPX720942:GQG720942 GZT720942:HAC720942 HJP720942:HJY720942 HTL720942:HTU720942 IDH720942:IDQ720942 IND720942:INM720942 IWZ720942:IXI720942 JGV720942:JHE720942 JQR720942:JRA720942 KAN720942:KAW720942 KKJ720942:KKS720942 KUF720942:KUO720942 LEB720942:LEK720942 LNX720942:LOG720942 LXT720942:LYC720942 MHP720942:MHY720942 MRL720942:MRU720942 NBH720942:NBQ720942 NLD720942:NLM720942 NUZ720942:NVI720942 OEV720942:OFE720942 OOR720942:OPA720942 OYN720942:OYW720942 PIJ720942:PIS720942 PSF720942:PSO720942 QCB720942:QCK720942 QLX720942:QMG720942 QVT720942:QWC720942 RFP720942:RFY720942 RPL720942:RPU720942 RZH720942:RZQ720942 SJD720942:SJM720942 SSZ720942:STI720942 TCV720942:TDE720942 TMR720942:TNA720942 TWN720942:TWW720942 UGJ720942:UGS720942 UQF720942:UQO720942 VAB720942:VAK720942 VJX720942:VKG720942 VTT720942:VUC720942 WDP720942:WDY720942 WNL720942:WNU720942 WXH720942:WXQ720942 AZ786478:BI786478 KV786478:LE786478 UR786478:VA786478 AEN786478:AEW786478 AOJ786478:AOS786478 AYF786478:AYO786478 BIB786478:BIK786478 BRX786478:BSG786478 CBT786478:CCC786478 CLP786478:CLY786478 CVL786478:CVU786478 DFH786478:DFQ786478 DPD786478:DPM786478 DYZ786478:DZI786478 EIV786478:EJE786478 ESR786478:ETA786478 FCN786478:FCW786478 FMJ786478:FMS786478 FWF786478:FWO786478 GGB786478:GGK786478 GPX786478:GQG786478 GZT786478:HAC786478 HJP786478:HJY786478 HTL786478:HTU786478 IDH786478:IDQ786478 IND786478:INM786478 IWZ786478:IXI786478 JGV786478:JHE786478 JQR786478:JRA786478 KAN786478:KAW786478 KKJ786478:KKS786478 KUF786478:KUO786478 LEB786478:LEK786478 LNX786478:LOG786478 LXT786478:LYC786478 MHP786478:MHY786478 MRL786478:MRU786478 NBH786478:NBQ786478 NLD786478:NLM786478 NUZ786478:NVI786478 OEV786478:OFE786478 OOR786478:OPA786478 OYN786478:OYW786478 PIJ786478:PIS786478 PSF786478:PSO786478 QCB786478:QCK786478 QLX786478:QMG786478 QVT786478:QWC786478 RFP786478:RFY786478 RPL786478:RPU786478 RZH786478:RZQ786478 SJD786478:SJM786478 SSZ786478:STI786478 TCV786478:TDE786478 TMR786478:TNA786478 TWN786478:TWW786478 UGJ786478:UGS786478 UQF786478:UQO786478 VAB786478:VAK786478 VJX786478:VKG786478 VTT786478:VUC786478 WDP786478:WDY786478 WNL786478:WNU786478 WXH786478:WXQ786478 AZ852014:BI852014 KV852014:LE852014 UR852014:VA852014 AEN852014:AEW852014 AOJ852014:AOS852014 AYF852014:AYO852014 BIB852014:BIK852014 BRX852014:BSG852014 CBT852014:CCC852014 CLP852014:CLY852014 CVL852014:CVU852014 DFH852014:DFQ852014 DPD852014:DPM852014 DYZ852014:DZI852014 EIV852014:EJE852014 ESR852014:ETA852014 FCN852014:FCW852014 FMJ852014:FMS852014 FWF852014:FWO852014 GGB852014:GGK852014 GPX852014:GQG852014 GZT852014:HAC852014 HJP852014:HJY852014 HTL852014:HTU852014 IDH852014:IDQ852014 IND852014:INM852014 IWZ852014:IXI852014 JGV852014:JHE852014 JQR852014:JRA852014 KAN852014:KAW852014 KKJ852014:KKS852014 KUF852014:KUO852014 LEB852014:LEK852014 LNX852014:LOG852014 LXT852014:LYC852014 MHP852014:MHY852014 MRL852014:MRU852014 NBH852014:NBQ852014 NLD852014:NLM852014 NUZ852014:NVI852014 OEV852014:OFE852014 OOR852014:OPA852014 OYN852014:OYW852014 PIJ852014:PIS852014 PSF852014:PSO852014 QCB852014:QCK852014 QLX852014:QMG852014 QVT852014:QWC852014 RFP852014:RFY852014 RPL852014:RPU852014 RZH852014:RZQ852014 SJD852014:SJM852014 SSZ852014:STI852014 TCV852014:TDE852014 TMR852014:TNA852014 TWN852014:TWW852014 UGJ852014:UGS852014 UQF852014:UQO852014 VAB852014:VAK852014 VJX852014:VKG852014 VTT852014:VUC852014 WDP852014:WDY852014 WNL852014:WNU852014 WXH852014:WXQ852014 AZ917550:BI917550 KV917550:LE917550 UR917550:VA917550 AEN917550:AEW917550 AOJ917550:AOS917550 AYF917550:AYO917550 BIB917550:BIK917550 BRX917550:BSG917550 CBT917550:CCC917550 CLP917550:CLY917550 CVL917550:CVU917550 DFH917550:DFQ917550 DPD917550:DPM917550 DYZ917550:DZI917550 EIV917550:EJE917550 ESR917550:ETA917550 FCN917550:FCW917550 FMJ917550:FMS917550 FWF917550:FWO917550 GGB917550:GGK917550 GPX917550:GQG917550 GZT917550:HAC917550 HJP917550:HJY917550 HTL917550:HTU917550 IDH917550:IDQ917550 IND917550:INM917550 IWZ917550:IXI917550 JGV917550:JHE917550 JQR917550:JRA917550 KAN917550:KAW917550 KKJ917550:KKS917550 KUF917550:KUO917550 LEB917550:LEK917550 LNX917550:LOG917550 LXT917550:LYC917550 MHP917550:MHY917550 MRL917550:MRU917550 NBH917550:NBQ917550 NLD917550:NLM917550 NUZ917550:NVI917550 OEV917550:OFE917550 OOR917550:OPA917550 OYN917550:OYW917550 PIJ917550:PIS917550 PSF917550:PSO917550 QCB917550:QCK917550 QLX917550:QMG917550 QVT917550:QWC917550 RFP917550:RFY917550 RPL917550:RPU917550 RZH917550:RZQ917550 SJD917550:SJM917550 SSZ917550:STI917550 TCV917550:TDE917550 TMR917550:TNA917550 TWN917550:TWW917550 UGJ917550:UGS917550 UQF917550:UQO917550 VAB917550:VAK917550 VJX917550:VKG917550 VTT917550:VUC917550 WDP917550:WDY917550 WNL917550:WNU917550 WXH917550:WXQ917550 AZ983086:BI983086 KV983086:LE983086 UR983086:VA983086 AEN983086:AEW983086 AOJ983086:AOS983086 AYF983086:AYO983086 BIB983086:BIK983086 BRX983086:BSG983086 CBT983086:CCC983086 CLP983086:CLY983086 CVL983086:CVU983086 DFH983086:DFQ983086 DPD983086:DPM983086 DYZ983086:DZI983086 EIV983086:EJE983086 ESR983086:ETA983086 FCN983086:FCW983086 FMJ983086:FMS983086 FWF983086:FWO983086 GGB983086:GGK983086 GPX983086:GQG983086 GZT983086:HAC983086 HJP983086:HJY983086 HTL983086:HTU983086 IDH983086:IDQ983086 IND983086:INM983086 IWZ983086:IXI983086 JGV983086:JHE983086 JQR983086:JRA983086 KAN983086:KAW983086 KKJ983086:KKS983086 KUF983086:KUO983086 LEB983086:LEK983086 LNX983086:LOG983086 LXT983086:LYC983086 MHP983086:MHY983086 MRL983086:MRU983086 NBH983086:NBQ983086 NLD983086:NLM983086 NUZ983086:NVI983086 OEV983086:OFE983086 OOR983086:OPA983086 OYN983086:OYW983086 PIJ983086:PIS983086 PSF983086:PSO983086 QCB983086:QCK983086 QLX983086:QMG983086 QVT983086:QWC983086 RFP983086:RFY983086 RPL983086:RPU983086 RZH983086:RZQ983086 SJD983086:SJM983086 SSZ983086:STI983086 TCV983086:TDE983086 TMR983086:TNA983086 TWN983086:TWW983086 UGJ983086:UGS983086 UQF983086:UQO983086 VAB983086:VAK983086 VJX983086:VKG983086 VTT983086:VUC983086 WDP983086:WDY983086 WNL983086:WNU983086 WXH983086:WXQ983086 AZ45:BI45 KV45:LE45 UR45:VA45 AEN45:AEW45 AOJ45:AOS45 AYF45:AYO45 BIB45:BIK45 BRX45:BSG45 CBT45:CCC45 CLP45:CLY45 CVL45:CVU45 DFH45:DFQ45 DPD45:DPM45 DYZ45:DZI45 EIV45:EJE45 ESR45:ETA45 FCN45:FCW45 FMJ45:FMS45 FWF45:FWO45 GGB45:GGK45 GPX45:GQG45 GZT45:HAC45 HJP45:HJY45 HTL45:HTU45 IDH45:IDQ45 IND45:INM45 IWZ45:IXI45 JGV45:JHE45 JQR45:JRA45 KAN45:KAW45 KKJ45:KKS45 KUF45:KUO45 LEB45:LEK45 LNX45:LOG45 LXT45:LYC45 MHP45:MHY45 MRL45:MRU45 NBH45:NBQ45 NLD45:NLM45 NUZ45:NVI45 OEV45:OFE45 OOR45:OPA45 OYN45:OYW45 PIJ45:PIS45 PSF45:PSO45 QCB45:QCK45 QLX45:QMG45 QVT45:QWC45 RFP45:RFY45 RPL45:RPU45 RZH45:RZQ45 SJD45:SJM45 SSZ45:STI45 TCV45:TDE45 TMR45:TNA45 TWN45:TWW45 UGJ45:UGS45 UQF45:UQO45 VAB45:VAK45 VJX45:VKG45 VTT45:VUC45 WDP45:WDY45 WNL45:WNU45 WXH45:WXQ45 AZ65588:BI65588 KV65588:LE65588 UR65588:VA65588 AEN65588:AEW65588 AOJ65588:AOS65588 AYF65588:AYO65588 BIB65588:BIK65588 BRX65588:BSG65588 CBT65588:CCC65588 CLP65588:CLY65588 CVL65588:CVU65588 DFH65588:DFQ65588 DPD65588:DPM65588 DYZ65588:DZI65588 EIV65588:EJE65588 ESR65588:ETA65588 FCN65588:FCW65588 FMJ65588:FMS65588 FWF65588:FWO65588 GGB65588:GGK65588 GPX65588:GQG65588 GZT65588:HAC65588 HJP65588:HJY65588 HTL65588:HTU65588 IDH65588:IDQ65588 IND65588:INM65588 IWZ65588:IXI65588 JGV65588:JHE65588 JQR65588:JRA65588 KAN65588:KAW65588 KKJ65588:KKS65588 KUF65588:KUO65588 LEB65588:LEK65588 LNX65588:LOG65588 LXT65588:LYC65588 MHP65588:MHY65588 MRL65588:MRU65588 NBH65588:NBQ65588 NLD65588:NLM65588 NUZ65588:NVI65588 OEV65588:OFE65588 OOR65588:OPA65588 OYN65588:OYW65588 PIJ65588:PIS65588 PSF65588:PSO65588 QCB65588:QCK65588 QLX65588:QMG65588 QVT65588:QWC65588 RFP65588:RFY65588 RPL65588:RPU65588 RZH65588:RZQ65588 SJD65588:SJM65588 SSZ65588:STI65588 TCV65588:TDE65588 TMR65588:TNA65588 TWN65588:TWW65588 UGJ65588:UGS65588 UQF65588:UQO65588 VAB65588:VAK65588 VJX65588:VKG65588 VTT65588:VUC65588 WDP65588:WDY65588 WNL65588:WNU65588 WXH65588:WXQ65588 AZ131124:BI131124 KV131124:LE131124 UR131124:VA131124 AEN131124:AEW131124 AOJ131124:AOS131124 AYF131124:AYO131124 BIB131124:BIK131124 BRX131124:BSG131124 CBT131124:CCC131124 CLP131124:CLY131124 CVL131124:CVU131124 DFH131124:DFQ131124 DPD131124:DPM131124 DYZ131124:DZI131124 EIV131124:EJE131124 ESR131124:ETA131124 FCN131124:FCW131124 FMJ131124:FMS131124 FWF131124:FWO131124 GGB131124:GGK131124 GPX131124:GQG131124 GZT131124:HAC131124 HJP131124:HJY131124 HTL131124:HTU131124 IDH131124:IDQ131124 IND131124:INM131124 IWZ131124:IXI131124 JGV131124:JHE131124 JQR131124:JRA131124 KAN131124:KAW131124 KKJ131124:KKS131124 KUF131124:KUO131124 LEB131124:LEK131124 LNX131124:LOG131124 LXT131124:LYC131124 MHP131124:MHY131124 MRL131124:MRU131124 NBH131124:NBQ131124 NLD131124:NLM131124 NUZ131124:NVI131124 OEV131124:OFE131124 OOR131124:OPA131124 OYN131124:OYW131124 PIJ131124:PIS131124 PSF131124:PSO131124 QCB131124:QCK131124 QLX131124:QMG131124 QVT131124:QWC131124 RFP131124:RFY131124 RPL131124:RPU131124 RZH131124:RZQ131124 SJD131124:SJM131124 SSZ131124:STI131124 TCV131124:TDE131124 TMR131124:TNA131124 TWN131124:TWW131124 UGJ131124:UGS131124 UQF131124:UQO131124 VAB131124:VAK131124 VJX131124:VKG131124 VTT131124:VUC131124 WDP131124:WDY131124 WNL131124:WNU131124 WXH131124:WXQ131124 AZ196660:BI196660 KV196660:LE196660 UR196660:VA196660 AEN196660:AEW196660 AOJ196660:AOS196660 AYF196660:AYO196660 BIB196660:BIK196660 BRX196660:BSG196660 CBT196660:CCC196660 CLP196660:CLY196660 CVL196660:CVU196660 DFH196660:DFQ196660 DPD196660:DPM196660 DYZ196660:DZI196660 EIV196660:EJE196660 ESR196660:ETA196660 FCN196660:FCW196660 FMJ196660:FMS196660 FWF196660:FWO196660 GGB196660:GGK196660 GPX196660:GQG196660 GZT196660:HAC196660 HJP196660:HJY196660 HTL196660:HTU196660 IDH196660:IDQ196660 IND196660:INM196660 IWZ196660:IXI196660 JGV196660:JHE196660 JQR196660:JRA196660 KAN196660:KAW196660 KKJ196660:KKS196660 KUF196660:KUO196660 LEB196660:LEK196660 LNX196660:LOG196660 LXT196660:LYC196660 MHP196660:MHY196660 MRL196660:MRU196660 NBH196660:NBQ196660 NLD196660:NLM196660 NUZ196660:NVI196660 OEV196660:OFE196660 OOR196660:OPA196660 OYN196660:OYW196660 PIJ196660:PIS196660 PSF196660:PSO196660 QCB196660:QCK196660 QLX196660:QMG196660 QVT196660:QWC196660 RFP196660:RFY196660 RPL196660:RPU196660 RZH196660:RZQ196660 SJD196660:SJM196660 SSZ196660:STI196660 TCV196660:TDE196660 TMR196660:TNA196660 TWN196660:TWW196660 UGJ196660:UGS196660 UQF196660:UQO196660 VAB196660:VAK196660 VJX196660:VKG196660 VTT196660:VUC196660 WDP196660:WDY196660 WNL196660:WNU196660 WXH196660:WXQ196660 AZ262196:BI262196 KV262196:LE262196 UR262196:VA262196 AEN262196:AEW262196 AOJ262196:AOS262196 AYF262196:AYO262196 BIB262196:BIK262196 BRX262196:BSG262196 CBT262196:CCC262196 CLP262196:CLY262196 CVL262196:CVU262196 DFH262196:DFQ262196 DPD262196:DPM262196 DYZ262196:DZI262196 EIV262196:EJE262196 ESR262196:ETA262196 FCN262196:FCW262196 FMJ262196:FMS262196 FWF262196:FWO262196 GGB262196:GGK262196 GPX262196:GQG262196 GZT262196:HAC262196 HJP262196:HJY262196 HTL262196:HTU262196 IDH262196:IDQ262196 IND262196:INM262196 IWZ262196:IXI262196 JGV262196:JHE262196 JQR262196:JRA262196 KAN262196:KAW262196 KKJ262196:KKS262196 KUF262196:KUO262196 LEB262196:LEK262196 LNX262196:LOG262196 LXT262196:LYC262196 MHP262196:MHY262196 MRL262196:MRU262196 NBH262196:NBQ262196 NLD262196:NLM262196 NUZ262196:NVI262196 OEV262196:OFE262196 OOR262196:OPA262196 OYN262196:OYW262196 PIJ262196:PIS262196 PSF262196:PSO262196 QCB262196:QCK262196 QLX262196:QMG262196 QVT262196:QWC262196 RFP262196:RFY262196 RPL262196:RPU262196 RZH262196:RZQ262196 SJD262196:SJM262196 SSZ262196:STI262196 TCV262196:TDE262196 TMR262196:TNA262196 TWN262196:TWW262196 UGJ262196:UGS262196 UQF262196:UQO262196 VAB262196:VAK262196 VJX262196:VKG262196 VTT262196:VUC262196 WDP262196:WDY262196 WNL262196:WNU262196 WXH262196:WXQ262196 AZ327732:BI327732 KV327732:LE327732 UR327732:VA327732 AEN327732:AEW327732 AOJ327732:AOS327732 AYF327732:AYO327732 BIB327732:BIK327732 BRX327732:BSG327732 CBT327732:CCC327732 CLP327732:CLY327732 CVL327732:CVU327732 DFH327732:DFQ327732 DPD327732:DPM327732 DYZ327732:DZI327732 EIV327732:EJE327732 ESR327732:ETA327732 FCN327732:FCW327732 FMJ327732:FMS327732 FWF327732:FWO327732 GGB327732:GGK327732 GPX327732:GQG327732 GZT327732:HAC327732 HJP327732:HJY327732 HTL327732:HTU327732 IDH327732:IDQ327732 IND327732:INM327732 IWZ327732:IXI327732 JGV327732:JHE327732 JQR327732:JRA327732 KAN327732:KAW327732 KKJ327732:KKS327732 KUF327732:KUO327732 LEB327732:LEK327732 LNX327732:LOG327732 LXT327732:LYC327732 MHP327732:MHY327732 MRL327732:MRU327732 NBH327732:NBQ327732 NLD327732:NLM327732 NUZ327732:NVI327732 OEV327732:OFE327732 OOR327732:OPA327732 OYN327732:OYW327732 PIJ327732:PIS327732 PSF327732:PSO327732 QCB327732:QCK327732 QLX327732:QMG327732 QVT327732:QWC327732 RFP327732:RFY327732 RPL327732:RPU327732 RZH327732:RZQ327732 SJD327732:SJM327732 SSZ327732:STI327732 TCV327732:TDE327732 TMR327732:TNA327732 TWN327732:TWW327732 UGJ327732:UGS327732 UQF327732:UQO327732 VAB327732:VAK327732 VJX327732:VKG327732 VTT327732:VUC327732 WDP327732:WDY327732 WNL327732:WNU327732 WXH327732:WXQ327732 AZ393268:BI393268 KV393268:LE393268 UR393268:VA393268 AEN393268:AEW393268 AOJ393268:AOS393268 AYF393268:AYO393268 BIB393268:BIK393268 BRX393268:BSG393268 CBT393268:CCC393268 CLP393268:CLY393268 CVL393268:CVU393268 DFH393268:DFQ393268 DPD393268:DPM393268 DYZ393268:DZI393268 EIV393268:EJE393268 ESR393268:ETA393268 FCN393268:FCW393268 FMJ393268:FMS393268 FWF393268:FWO393268 GGB393268:GGK393268 GPX393268:GQG393268 GZT393268:HAC393268 HJP393268:HJY393268 HTL393268:HTU393268 IDH393268:IDQ393268 IND393268:INM393268 IWZ393268:IXI393268 JGV393268:JHE393268 JQR393268:JRA393268 KAN393268:KAW393268 KKJ393268:KKS393268 KUF393268:KUO393268 LEB393268:LEK393268 LNX393268:LOG393268 LXT393268:LYC393268 MHP393268:MHY393268 MRL393268:MRU393268 NBH393268:NBQ393268 NLD393268:NLM393268 NUZ393268:NVI393268 OEV393268:OFE393268 OOR393268:OPA393268 OYN393268:OYW393268 PIJ393268:PIS393268 PSF393268:PSO393268 QCB393268:QCK393268 QLX393268:QMG393268 QVT393268:QWC393268 RFP393268:RFY393268 RPL393268:RPU393268 RZH393268:RZQ393268 SJD393268:SJM393268 SSZ393268:STI393268 TCV393268:TDE393268 TMR393268:TNA393268 TWN393268:TWW393268 UGJ393268:UGS393268 UQF393268:UQO393268 VAB393268:VAK393268 VJX393268:VKG393268 VTT393268:VUC393268 WDP393268:WDY393268 WNL393268:WNU393268 WXH393268:WXQ393268 AZ458804:BI458804 KV458804:LE458804 UR458804:VA458804 AEN458804:AEW458804 AOJ458804:AOS458804 AYF458804:AYO458804 BIB458804:BIK458804 BRX458804:BSG458804 CBT458804:CCC458804 CLP458804:CLY458804 CVL458804:CVU458804 DFH458804:DFQ458804 DPD458804:DPM458804 DYZ458804:DZI458804 EIV458804:EJE458804 ESR458804:ETA458804 FCN458804:FCW458804 FMJ458804:FMS458804 FWF458804:FWO458804 GGB458804:GGK458804 GPX458804:GQG458804 GZT458804:HAC458804 HJP458804:HJY458804 HTL458804:HTU458804 IDH458804:IDQ458804 IND458804:INM458804 IWZ458804:IXI458804 JGV458804:JHE458804 JQR458804:JRA458804 KAN458804:KAW458804 KKJ458804:KKS458804 KUF458804:KUO458804 LEB458804:LEK458804 LNX458804:LOG458804 LXT458804:LYC458804 MHP458804:MHY458804 MRL458804:MRU458804 NBH458804:NBQ458804 NLD458804:NLM458804 NUZ458804:NVI458804 OEV458804:OFE458804 OOR458804:OPA458804 OYN458804:OYW458804 PIJ458804:PIS458804 PSF458804:PSO458804 QCB458804:QCK458804 QLX458804:QMG458804 QVT458804:QWC458804 RFP458804:RFY458804 RPL458804:RPU458804 RZH458804:RZQ458804 SJD458804:SJM458804 SSZ458804:STI458804 TCV458804:TDE458804 TMR458804:TNA458804 TWN458804:TWW458804 UGJ458804:UGS458804 UQF458804:UQO458804 VAB458804:VAK458804 VJX458804:VKG458804 VTT458804:VUC458804 WDP458804:WDY458804 WNL458804:WNU458804 WXH458804:WXQ458804 AZ524340:BI524340 KV524340:LE524340 UR524340:VA524340 AEN524340:AEW524340 AOJ524340:AOS524340 AYF524340:AYO524340 BIB524340:BIK524340 BRX524340:BSG524340 CBT524340:CCC524340 CLP524340:CLY524340 CVL524340:CVU524340 DFH524340:DFQ524340 DPD524340:DPM524340 DYZ524340:DZI524340 EIV524340:EJE524340 ESR524340:ETA524340 FCN524340:FCW524340 FMJ524340:FMS524340 FWF524340:FWO524340 GGB524340:GGK524340 GPX524340:GQG524340 GZT524340:HAC524340 HJP524340:HJY524340 HTL524340:HTU524340 IDH524340:IDQ524340 IND524340:INM524340 IWZ524340:IXI524340 JGV524340:JHE524340 JQR524340:JRA524340 KAN524340:KAW524340 KKJ524340:KKS524340 KUF524340:KUO524340 LEB524340:LEK524340 LNX524340:LOG524340 LXT524340:LYC524340 MHP524340:MHY524340 MRL524340:MRU524340 NBH524340:NBQ524340 NLD524340:NLM524340 NUZ524340:NVI524340 OEV524340:OFE524340 OOR524340:OPA524340 OYN524340:OYW524340 PIJ524340:PIS524340 PSF524340:PSO524340 QCB524340:QCK524340 QLX524340:QMG524340 QVT524340:QWC524340 RFP524340:RFY524340 RPL524340:RPU524340 RZH524340:RZQ524340 SJD524340:SJM524340 SSZ524340:STI524340 TCV524340:TDE524340 TMR524340:TNA524340 TWN524340:TWW524340 UGJ524340:UGS524340 UQF524340:UQO524340 VAB524340:VAK524340 VJX524340:VKG524340 VTT524340:VUC524340 WDP524340:WDY524340 WNL524340:WNU524340 WXH524340:WXQ524340 AZ589876:BI589876 KV589876:LE589876 UR589876:VA589876 AEN589876:AEW589876 AOJ589876:AOS589876 AYF589876:AYO589876 BIB589876:BIK589876 BRX589876:BSG589876 CBT589876:CCC589876 CLP589876:CLY589876 CVL589876:CVU589876 DFH589876:DFQ589876 DPD589876:DPM589876 DYZ589876:DZI589876 EIV589876:EJE589876 ESR589876:ETA589876 FCN589876:FCW589876 FMJ589876:FMS589876 FWF589876:FWO589876 GGB589876:GGK589876 GPX589876:GQG589876 GZT589876:HAC589876 HJP589876:HJY589876 HTL589876:HTU589876 IDH589876:IDQ589876 IND589876:INM589876 IWZ589876:IXI589876 JGV589876:JHE589876 JQR589876:JRA589876 KAN589876:KAW589876 KKJ589876:KKS589876 KUF589876:KUO589876 LEB589876:LEK589876 LNX589876:LOG589876 LXT589876:LYC589876 MHP589876:MHY589876 MRL589876:MRU589876 NBH589876:NBQ589876 NLD589876:NLM589876 NUZ589876:NVI589876 OEV589876:OFE589876 OOR589876:OPA589876 OYN589876:OYW589876 PIJ589876:PIS589876 PSF589876:PSO589876 QCB589876:QCK589876 QLX589876:QMG589876 QVT589876:QWC589876 RFP589876:RFY589876 RPL589876:RPU589876 RZH589876:RZQ589876 SJD589876:SJM589876 SSZ589876:STI589876 TCV589876:TDE589876 TMR589876:TNA589876 TWN589876:TWW589876 UGJ589876:UGS589876 UQF589876:UQO589876 VAB589876:VAK589876 VJX589876:VKG589876 VTT589876:VUC589876 WDP589876:WDY589876 WNL589876:WNU589876 WXH589876:WXQ589876 AZ655412:BI655412 KV655412:LE655412 UR655412:VA655412 AEN655412:AEW655412 AOJ655412:AOS655412 AYF655412:AYO655412 BIB655412:BIK655412 BRX655412:BSG655412 CBT655412:CCC655412 CLP655412:CLY655412 CVL655412:CVU655412 DFH655412:DFQ655412 DPD655412:DPM655412 DYZ655412:DZI655412 EIV655412:EJE655412 ESR655412:ETA655412 FCN655412:FCW655412 FMJ655412:FMS655412 FWF655412:FWO655412 GGB655412:GGK655412 GPX655412:GQG655412 GZT655412:HAC655412 HJP655412:HJY655412 HTL655412:HTU655412 IDH655412:IDQ655412 IND655412:INM655412 IWZ655412:IXI655412 JGV655412:JHE655412 JQR655412:JRA655412 KAN655412:KAW655412 KKJ655412:KKS655412 KUF655412:KUO655412 LEB655412:LEK655412 LNX655412:LOG655412 LXT655412:LYC655412 MHP655412:MHY655412 MRL655412:MRU655412 NBH655412:NBQ655412 NLD655412:NLM655412 NUZ655412:NVI655412 OEV655412:OFE655412 OOR655412:OPA655412 OYN655412:OYW655412 PIJ655412:PIS655412 PSF655412:PSO655412 QCB655412:QCK655412 QLX655412:QMG655412 QVT655412:QWC655412 RFP655412:RFY655412 RPL655412:RPU655412 RZH655412:RZQ655412 SJD655412:SJM655412 SSZ655412:STI655412 TCV655412:TDE655412 TMR655412:TNA655412 TWN655412:TWW655412 UGJ655412:UGS655412 UQF655412:UQO655412 VAB655412:VAK655412 VJX655412:VKG655412 VTT655412:VUC655412 WDP655412:WDY655412 WNL655412:WNU655412 WXH655412:WXQ655412 AZ720948:BI720948 KV720948:LE720948 UR720948:VA720948 AEN720948:AEW720948 AOJ720948:AOS720948 AYF720948:AYO720948 BIB720948:BIK720948 BRX720948:BSG720948 CBT720948:CCC720948 CLP720948:CLY720948 CVL720948:CVU720948 DFH720948:DFQ720948 DPD720948:DPM720948 DYZ720948:DZI720948 EIV720948:EJE720948 ESR720948:ETA720948 FCN720948:FCW720948 FMJ720948:FMS720948 FWF720948:FWO720948 GGB720948:GGK720948 GPX720948:GQG720948 GZT720948:HAC720948 HJP720948:HJY720948 HTL720948:HTU720948 IDH720948:IDQ720948 IND720948:INM720948 IWZ720948:IXI720948 JGV720948:JHE720948 JQR720948:JRA720948 KAN720948:KAW720948 KKJ720948:KKS720948 KUF720948:KUO720948 LEB720948:LEK720948 LNX720948:LOG720948 LXT720948:LYC720948 MHP720948:MHY720948 MRL720948:MRU720948 NBH720948:NBQ720948 NLD720948:NLM720948 NUZ720948:NVI720948 OEV720948:OFE720948 OOR720948:OPA720948 OYN720948:OYW720948 PIJ720948:PIS720948 PSF720948:PSO720948 QCB720948:QCK720948 QLX720948:QMG720948 QVT720948:QWC720948 RFP720948:RFY720948 RPL720948:RPU720948 RZH720948:RZQ720948 SJD720948:SJM720948 SSZ720948:STI720948 TCV720948:TDE720948 TMR720948:TNA720948 TWN720948:TWW720948 UGJ720948:UGS720948 UQF720948:UQO720948 VAB720948:VAK720948 VJX720948:VKG720948 VTT720948:VUC720948 WDP720948:WDY720948 WNL720948:WNU720948 WXH720948:WXQ720948 AZ786484:BI786484 KV786484:LE786484 UR786484:VA786484 AEN786484:AEW786484 AOJ786484:AOS786484 AYF786484:AYO786484 BIB786484:BIK786484 BRX786484:BSG786484 CBT786484:CCC786484 CLP786484:CLY786484 CVL786484:CVU786484 DFH786484:DFQ786484 DPD786484:DPM786484 DYZ786484:DZI786484 EIV786484:EJE786484 ESR786484:ETA786484 FCN786484:FCW786484 FMJ786484:FMS786484 FWF786484:FWO786484 GGB786484:GGK786484 GPX786484:GQG786484 GZT786484:HAC786484 HJP786484:HJY786484 HTL786484:HTU786484 IDH786484:IDQ786484 IND786484:INM786484 IWZ786484:IXI786484 JGV786484:JHE786484 JQR786484:JRA786484 KAN786484:KAW786484 KKJ786484:KKS786484 KUF786484:KUO786484 LEB786484:LEK786484 LNX786484:LOG786484 LXT786484:LYC786484 MHP786484:MHY786484 MRL786484:MRU786484 NBH786484:NBQ786484 NLD786484:NLM786484 NUZ786484:NVI786484 OEV786484:OFE786484 OOR786484:OPA786484 OYN786484:OYW786484 PIJ786484:PIS786484 PSF786484:PSO786484 QCB786484:QCK786484 QLX786484:QMG786484 QVT786484:QWC786484 RFP786484:RFY786484 RPL786484:RPU786484 RZH786484:RZQ786484 SJD786484:SJM786484 SSZ786484:STI786484 TCV786484:TDE786484 TMR786484:TNA786484 TWN786484:TWW786484 UGJ786484:UGS786484 UQF786484:UQO786484 VAB786484:VAK786484 VJX786484:VKG786484 VTT786484:VUC786484 WDP786484:WDY786484 WNL786484:WNU786484 WXH786484:WXQ786484 AZ852020:BI852020 KV852020:LE852020 UR852020:VA852020 AEN852020:AEW852020 AOJ852020:AOS852020 AYF852020:AYO852020 BIB852020:BIK852020 BRX852020:BSG852020 CBT852020:CCC852020 CLP852020:CLY852020 CVL852020:CVU852020 DFH852020:DFQ852020 DPD852020:DPM852020 DYZ852020:DZI852020 EIV852020:EJE852020 ESR852020:ETA852020 FCN852020:FCW852020 FMJ852020:FMS852020 FWF852020:FWO852020 GGB852020:GGK852020 GPX852020:GQG852020 GZT852020:HAC852020 HJP852020:HJY852020 HTL852020:HTU852020 IDH852020:IDQ852020 IND852020:INM852020 IWZ852020:IXI852020 JGV852020:JHE852020 JQR852020:JRA852020 KAN852020:KAW852020 KKJ852020:KKS852020 KUF852020:KUO852020 LEB852020:LEK852020 LNX852020:LOG852020 LXT852020:LYC852020 MHP852020:MHY852020 MRL852020:MRU852020 NBH852020:NBQ852020 NLD852020:NLM852020 NUZ852020:NVI852020 OEV852020:OFE852020 OOR852020:OPA852020 OYN852020:OYW852020 PIJ852020:PIS852020 PSF852020:PSO852020 QCB852020:QCK852020 QLX852020:QMG852020 QVT852020:QWC852020 RFP852020:RFY852020 RPL852020:RPU852020 RZH852020:RZQ852020 SJD852020:SJM852020 SSZ852020:STI852020 TCV852020:TDE852020 TMR852020:TNA852020 TWN852020:TWW852020 UGJ852020:UGS852020 UQF852020:UQO852020 VAB852020:VAK852020 VJX852020:VKG852020 VTT852020:VUC852020 WDP852020:WDY852020 WNL852020:WNU852020 WXH852020:WXQ852020 AZ917556:BI917556 KV917556:LE917556 UR917556:VA917556 AEN917556:AEW917556 AOJ917556:AOS917556 AYF917556:AYO917556 BIB917556:BIK917556 BRX917556:BSG917556 CBT917556:CCC917556 CLP917556:CLY917556 CVL917556:CVU917556 DFH917556:DFQ917556 DPD917556:DPM917556 DYZ917556:DZI917556 EIV917556:EJE917556 ESR917556:ETA917556 FCN917556:FCW917556 FMJ917556:FMS917556 FWF917556:FWO917556 GGB917556:GGK917556 GPX917556:GQG917556 GZT917556:HAC917556 HJP917556:HJY917556 HTL917556:HTU917556 IDH917556:IDQ917556 IND917556:INM917556 IWZ917556:IXI917556 JGV917556:JHE917556 JQR917556:JRA917556 KAN917556:KAW917556 KKJ917556:KKS917556 KUF917556:KUO917556 LEB917556:LEK917556 LNX917556:LOG917556 LXT917556:LYC917556 MHP917556:MHY917556 MRL917556:MRU917556 NBH917556:NBQ917556 NLD917556:NLM917556 NUZ917556:NVI917556 OEV917556:OFE917556 OOR917556:OPA917556 OYN917556:OYW917556 PIJ917556:PIS917556 PSF917556:PSO917556 QCB917556:QCK917556 QLX917556:QMG917556 QVT917556:QWC917556 RFP917556:RFY917556 RPL917556:RPU917556 RZH917556:RZQ917556 SJD917556:SJM917556 SSZ917556:STI917556 TCV917556:TDE917556 TMR917556:TNA917556 TWN917556:TWW917556 UGJ917556:UGS917556 UQF917556:UQO917556 VAB917556:VAK917556 VJX917556:VKG917556 VTT917556:VUC917556 WDP917556:WDY917556 WNL917556:WNU917556 WXH917556:WXQ917556 AZ983092:BI983092 KV983092:LE983092 UR983092:VA983092 AEN983092:AEW983092 AOJ983092:AOS983092 AYF983092:AYO983092 BIB983092:BIK983092 BRX983092:BSG983092 CBT983092:CCC983092 CLP983092:CLY983092 CVL983092:CVU983092 DFH983092:DFQ983092 DPD983092:DPM983092 DYZ983092:DZI983092 EIV983092:EJE983092 ESR983092:ETA983092 FCN983092:FCW983092 FMJ983092:FMS983092 FWF983092:FWO983092 GGB983092:GGK983092 GPX983092:GQG983092 GZT983092:HAC983092 HJP983092:HJY983092 HTL983092:HTU983092 IDH983092:IDQ983092 IND983092:INM983092 IWZ983092:IXI983092 JGV983092:JHE983092 JQR983092:JRA983092 KAN983092:KAW983092 KKJ983092:KKS983092 KUF983092:KUO983092 LEB983092:LEK983092 LNX983092:LOG983092 LXT983092:LYC983092 MHP983092:MHY983092 MRL983092:MRU983092 NBH983092:NBQ983092 NLD983092:NLM983092 NUZ983092:NVI983092 OEV983092:OFE983092 OOR983092:OPA983092 OYN983092:OYW983092 PIJ983092:PIS983092 PSF983092:PSO983092 QCB983092:QCK983092 QLX983092:QMG983092 QVT983092:QWC983092 RFP983092:RFY983092 RPL983092:RPU983092 RZH983092:RZQ983092 SJD983092:SJM983092 SSZ983092:STI983092 TCV983092:TDE983092 TMR983092:TNA983092 TWN983092:TWW983092 UGJ983092:UGS983092 UQF983092:UQO983092 VAB983092:VAK983092 VJX983092:VKG983092 VTT983092:VUC983092 WDP983092:WDY983092 WNL983092:WNU983092 WXH983092:WXQ983092 AZ41:BI41 KV41:LE41 UR41:VA41 AEN41:AEW41 AOJ41:AOS41 AYF41:AYO41 BIB41:BIK41 BRX41:BSG41 CBT41:CCC41 CLP41:CLY41 CVL41:CVU41 DFH41:DFQ41 DPD41:DPM41 DYZ41:DZI41 EIV41:EJE41 ESR41:ETA41 FCN41:FCW41 FMJ41:FMS41 FWF41:FWO41 GGB41:GGK41 GPX41:GQG41 GZT41:HAC41 HJP41:HJY41 HTL41:HTU41 IDH41:IDQ41 IND41:INM41 IWZ41:IXI41 JGV41:JHE41 JQR41:JRA41 KAN41:KAW41 KKJ41:KKS41 KUF41:KUO41 LEB41:LEK41 LNX41:LOG41 LXT41:LYC41 MHP41:MHY41 MRL41:MRU41 NBH41:NBQ41 NLD41:NLM41 NUZ41:NVI41 OEV41:OFE41 OOR41:OPA41 OYN41:OYW41 PIJ41:PIS41 PSF41:PSO41 QCB41:QCK41 QLX41:QMG41 QVT41:QWC41 RFP41:RFY41 RPL41:RPU41 RZH41:RZQ41 SJD41:SJM41 SSZ41:STI41 TCV41:TDE41 TMR41:TNA41 TWN41:TWW41 UGJ41:UGS41 UQF41:UQO41 VAB41:VAK41 VJX41:VKG41 VTT41:VUC41 WDP41:WDY41 WNL41:WNU41 WXH41:WXQ41 AZ65584:BI65584 KV65584:LE65584 UR65584:VA65584 AEN65584:AEW65584 AOJ65584:AOS65584 AYF65584:AYO65584 BIB65584:BIK65584 BRX65584:BSG65584 CBT65584:CCC65584 CLP65584:CLY65584 CVL65584:CVU65584 DFH65584:DFQ65584 DPD65584:DPM65584 DYZ65584:DZI65584 EIV65584:EJE65584 ESR65584:ETA65584 FCN65584:FCW65584 FMJ65584:FMS65584 FWF65584:FWO65584 GGB65584:GGK65584 GPX65584:GQG65584 GZT65584:HAC65584 HJP65584:HJY65584 HTL65584:HTU65584 IDH65584:IDQ65584 IND65584:INM65584 IWZ65584:IXI65584 JGV65584:JHE65584 JQR65584:JRA65584 KAN65584:KAW65584 KKJ65584:KKS65584 KUF65584:KUO65584 LEB65584:LEK65584 LNX65584:LOG65584 LXT65584:LYC65584 MHP65584:MHY65584 MRL65584:MRU65584 NBH65584:NBQ65584 NLD65584:NLM65584 NUZ65584:NVI65584 OEV65584:OFE65584 OOR65584:OPA65584 OYN65584:OYW65584 PIJ65584:PIS65584 PSF65584:PSO65584 QCB65584:QCK65584 QLX65584:QMG65584 QVT65584:QWC65584 RFP65584:RFY65584 RPL65584:RPU65584 RZH65584:RZQ65584 SJD65584:SJM65584 SSZ65584:STI65584 TCV65584:TDE65584 TMR65584:TNA65584 TWN65584:TWW65584 UGJ65584:UGS65584 UQF65584:UQO65584 VAB65584:VAK65584 VJX65584:VKG65584 VTT65584:VUC65584 WDP65584:WDY65584 WNL65584:WNU65584 WXH65584:WXQ65584 AZ131120:BI131120 KV131120:LE131120 UR131120:VA131120 AEN131120:AEW131120 AOJ131120:AOS131120 AYF131120:AYO131120 BIB131120:BIK131120 BRX131120:BSG131120 CBT131120:CCC131120 CLP131120:CLY131120 CVL131120:CVU131120 DFH131120:DFQ131120 DPD131120:DPM131120 DYZ131120:DZI131120 EIV131120:EJE131120 ESR131120:ETA131120 FCN131120:FCW131120 FMJ131120:FMS131120 FWF131120:FWO131120 GGB131120:GGK131120 GPX131120:GQG131120 GZT131120:HAC131120 HJP131120:HJY131120 HTL131120:HTU131120 IDH131120:IDQ131120 IND131120:INM131120 IWZ131120:IXI131120 JGV131120:JHE131120 JQR131120:JRA131120 KAN131120:KAW131120 KKJ131120:KKS131120 KUF131120:KUO131120 LEB131120:LEK131120 LNX131120:LOG131120 LXT131120:LYC131120 MHP131120:MHY131120 MRL131120:MRU131120 NBH131120:NBQ131120 NLD131120:NLM131120 NUZ131120:NVI131120 OEV131120:OFE131120 OOR131120:OPA131120 OYN131120:OYW131120 PIJ131120:PIS131120 PSF131120:PSO131120 QCB131120:QCK131120 QLX131120:QMG131120 QVT131120:QWC131120 RFP131120:RFY131120 RPL131120:RPU131120 RZH131120:RZQ131120 SJD131120:SJM131120 SSZ131120:STI131120 TCV131120:TDE131120 TMR131120:TNA131120 TWN131120:TWW131120 UGJ131120:UGS131120 UQF131120:UQO131120 VAB131120:VAK131120 VJX131120:VKG131120 VTT131120:VUC131120 WDP131120:WDY131120 WNL131120:WNU131120 WXH131120:WXQ131120 AZ196656:BI196656 KV196656:LE196656 UR196656:VA196656 AEN196656:AEW196656 AOJ196656:AOS196656 AYF196656:AYO196656 BIB196656:BIK196656 BRX196656:BSG196656 CBT196656:CCC196656 CLP196656:CLY196656 CVL196656:CVU196656 DFH196656:DFQ196656 DPD196656:DPM196656 DYZ196656:DZI196656 EIV196656:EJE196656 ESR196656:ETA196656 FCN196656:FCW196656 FMJ196656:FMS196656 FWF196656:FWO196656 GGB196656:GGK196656 GPX196656:GQG196656 GZT196656:HAC196656 HJP196656:HJY196656 HTL196656:HTU196656 IDH196656:IDQ196656 IND196656:INM196656 IWZ196656:IXI196656 JGV196656:JHE196656 JQR196656:JRA196656 KAN196656:KAW196656 KKJ196656:KKS196656 KUF196656:KUO196656 LEB196656:LEK196656 LNX196656:LOG196656 LXT196656:LYC196656 MHP196656:MHY196656 MRL196656:MRU196656 NBH196656:NBQ196656 NLD196656:NLM196656 NUZ196656:NVI196656 OEV196656:OFE196656 OOR196656:OPA196656 OYN196656:OYW196656 PIJ196656:PIS196656 PSF196656:PSO196656 QCB196656:QCK196656 QLX196656:QMG196656 QVT196656:QWC196656 RFP196656:RFY196656 RPL196656:RPU196656 RZH196656:RZQ196656 SJD196656:SJM196656 SSZ196656:STI196656 TCV196656:TDE196656 TMR196656:TNA196656 TWN196656:TWW196656 UGJ196656:UGS196656 UQF196656:UQO196656 VAB196656:VAK196656 VJX196656:VKG196656 VTT196656:VUC196656 WDP196656:WDY196656 WNL196656:WNU196656 WXH196656:WXQ196656 AZ262192:BI262192 KV262192:LE262192 UR262192:VA262192 AEN262192:AEW262192 AOJ262192:AOS262192 AYF262192:AYO262192 BIB262192:BIK262192 BRX262192:BSG262192 CBT262192:CCC262192 CLP262192:CLY262192 CVL262192:CVU262192 DFH262192:DFQ262192 DPD262192:DPM262192 DYZ262192:DZI262192 EIV262192:EJE262192 ESR262192:ETA262192 FCN262192:FCW262192 FMJ262192:FMS262192 FWF262192:FWO262192 GGB262192:GGK262192 GPX262192:GQG262192 GZT262192:HAC262192 HJP262192:HJY262192 HTL262192:HTU262192 IDH262192:IDQ262192 IND262192:INM262192 IWZ262192:IXI262192 JGV262192:JHE262192 JQR262192:JRA262192 KAN262192:KAW262192 KKJ262192:KKS262192 KUF262192:KUO262192 LEB262192:LEK262192 LNX262192:LOG262192 LXT262192:LYC262192 MHP262192:MHY262192 MRL262192:MRU262192 NBH262192:NBQ262192 NLD262192:NLM262192 NUZ262192:NVI262192 OEV262192:OFE262192 OOR262192:OPA262192 OYN262192:OYW262192 PIJ262192:PIS262192 PSF262192:PSO262192 QCB262192:QCK262192 QLX262192:QMG262192 QVT262192:QWC262192 RFP262192:RFY262192 RPL262192:RPU262192 RZH262192:RZQ262192 SJD262192:SJM262192 SSZ262192:STI262192 TCV262192:TDE262192 TMR262192:TNA262192 TWN262192:TWW262192 UGJ262192:UGS262192 UQF262192:UQO262192 VAB262192:VAK262192 VJX262192:VKG262192 VTT262192:VUC262192 WDP262192:WDY262192 WNL262192:WNU262192 WXH262192:WXQ262192 AZ327728:BI327728 KV327728:LE327728 UR327728:VA327728 AEN327728:AEW327728 AOJ327728:AOS327728 AYF327728:AYO327728 BIB327728:BIK327728 BRX327728:BSG327728 CBT327728:CCC327728 CLP327728:CLY327728 CVL327728:CVU327728 DFH327728:DFQ327728 DPD327728:DPM327728 DYZ327728:DZI327728 EIV327728:EJE327728 ESR327728:ETA327728 FCN327728:FCW327728 FMJ327728:FMS327728 FWF327728:FWO327728 GGB327728:GGK327728 GPX327728:GQG327728 GZT327728:HAC327728 HJP327728:HJY327728 HTL327728:HTU327728 IDH327728:IDQ327728 IND327728:INM327728 IWZ327728:IXI327728 JGV327728:JHE327728 JQR327728:JRA327728 KAN327728:KAW327728 KKJ327728:KKS327728 KUF327728:KUO327728 LEB327728:LEK327728 LNX327728:LOG327728 LXT327728:LYC327728 MHP327728:MHY327728 MRL327728:MRU327728 NBH327728:NBQ327728 NLD327728:NLM327728 NUZ327728:NVI327728 OEV327728:OFE327728 OOR327728:OPA327728 OYN327728:OYW327728 PIJ327728:PIS327728 PSF327728:PSO327728 QCB327728:QCK327728 QLX327728:QMG327728 QVT327728:QWC327728 RFP327728:RFY327728 RPL327728:RPU327728 RZH327728:RZQ327728 SJD327728:SJM327728 SSZ327728:STI327728 TCV327728:TDE327728 TMR327728:TNA327728 TWN327728:TWW327728 UGJ327728:UGS327728 UQF327728:UQO327728 VAB327728:VAK327728 VJX327728:VKG327728 VTT327728:VUC327728 WDP327728:WDY327728 WNL327728:WNU327728 WXH327728:WXQ327728 AZ393264:BI393264 KV393264:LE393264 UR393264:VA393264 AEN393264:AEW393264 AOJ393264:AOS393264 AYF393264:AYO393264 BIB393264:BIK393264 BRX393264:BSG393264 CBT393264:CCC393264 CLP393264:CLY393264 CVL393264:CVU393264 DFH393264:DFQ393264 DPD393264:DPM393264 DYZ393264:DZI393264 EIV393264:EJE393264 ESR393264:ETA393264 FCN393264:FCW393264 FMJ393264:FMS393264 FWF393264:FWO393264 GGB393264:GGK393264 GPX393264:GQG393264 GZT393264:HAC393264 HJP393264:HJY393264 HTL393264:HTU393264 IDH393264:IDQ393264 IND393264:INM393264 IWZ393264:IXI393264 JGV393264:JHE393264 JQR393264:JRA393264 KAN393264:KAW393264 KKJ393264:KKS393264 KUF393264:KUO393264 LEB393264:LEK393264 LNX393264:LOG393264 LXT393264:LYC393264 MHP393264:MHY393264 MRL393264:MRU393264 NBH393264:NBQ393264 NLD393264:NLM393264 NUZ393264:NVI393264 OEV393264:OFE393264 OOR393264:OPA393264 OYN393264:OYW393264 PIJ393264:PIS393264 PSF393264:PSO393264 QCB393264:QCK393264 QLX393264:QMG393264 QVT393264:QWC393264 RFP393264:RFY393264 RPL393264:RPU393264 RZH393264:RZQ393264 SJD393264:SJM393264 SSZ393264:STI393264 TCV393264:TDE393264 TMR393264:TNA393264 TWN393264:TWW393264 UGJ393264:UGS393264 UQF393264:UQO393264 VAB393264:VAK393264 VJX393264:VKG393264 VTT393264:VUC393264 WDP393264:WDY393264 WNL393264:WNU393264 WXH393264:WXQ393264 AZ458800:BI458800 KV458800:LE458800 UR458800:VA458800 AEN458800:AEW458800 AOJ458800:AOS458800 AYF458800:AYO458800 BIB458800:BIK458800 BRX458800:BSG458800 CBT458800:CCC458800 CLP458800:CLY458800 CVL458800:CVU458800 DFH458800:DFQ458800 DPD458800:DPM458800 DYZ458800:DZI458800 EIV458800:EJE458800 ESR458800:ETA458800 FCN458800:FCW458800 FMJ458800:FMS458800 FWF458800:FWO458800 GGB458800:GGK458800 GPX458800:GQG458800 GZT458800:HAC458800 HJP458800:HJY458800 HTL458800:HTU458800 IDH458800:IDQ458800 IND458800:INM458800 IWZ458800:IXI458800 JGV458800:JHE458800 JQR458800:JRA458800 KAN458800:KAW458800 KKJ458800:KKS458800 KUF458800:KUO458800 LEB458800:LEK458800 LNX458800:LOG458800 LXT458800:LYC458800 MHP458800:MHY458800 MRL458800:MRU458800 NBH458800:NBQ458800 NLD458800:NLM458800 NUZ458800:NVI458800 OEV458800:OFE458800 OOR458800:OPA458800 OYN458800:OYW458800 PIJ458800:PIS458800 PSF458800:PSO458800 QCB458800:QCK458800 QLX458800:QMG458800 QVT458800:QWC458800 RFP458800:RFY458800 RPL458800:RPU458800 RZH458800:RZQ458800 SJD458800:SJM458800 SSZ458800:STI458800 TCV458800:TDE458800 TMR458800:TNA458800 TWN458800:TWW458800 UGJ458800:UGS458800 UQF458800:UQO458800 VAB458800:VAK458800 VJX458800:VKG458800 VTT458800:VUC458800 WDP458800:WDY458800 WNL458800:WNU458800 WXH458800:WXQ458800 AZ524336:BI524336 KV524336:LE524336 UR524336:VA524336 AEN524336:AEW524336 AOJ524336:AOS524336 AYF524336:AYO524336 BIB524336:BIK524336 BRX524336:BSG524336 CBT524336:CCC524336 CLP524336:CLY524336 CVL524336:CVU524336 DFH524336:DFQ524336 DPD524336:DPM524336 DYZ524336:DZI524336 EIV524336:EJE524336 ESR524336:ETA524336 FCN524336:FCW524336 FMJ524336:FMS524336 FWF524336:FWO524336 GGB524336:GGK524336 GPX524336:GQG524336 GZT524336:HAC524336 HJP524336:HJY524336 HTL524336:HTU524336 IDH524336:IDQ524336 IND524336:INM524336 IWZ524336:IXI524336 JGV524336:JHE524336 JQR524336:JRA524336 KAN524336:KAW524336 KKJ524336:KKS524336 KUF524336:KUO524336 LEB524336:LEK524336 LNX524336:LOG524336 LXT524336:LYC524336 MHP524336:MHY524336 MRL524336:MRU524336 NBH524336:NBQ524336 NLD524336:NLM524336 NUZ524336:NVI524336 OEV524336:OFE524336 OOR524336:OPA524336 OYN524336:OYW524336 PIJ524336:PIS524336 PSF524336:PSO524336 QCB524336:QCK524336 QLX524336:QMG524336 QVT524336:QWC524336 RFP524336:RFY524336 RPL524336:RPU524336 RZH524336:RZQ524336 SJD524336:SJM524336 SSZ524336:STI524336 TCV524336:TDE524336 TMR524336:TNA524336 TWN524336:TWW524336 UGJ524336:UGS524336 UQF524336:UQO524336 VAB524336:VAK524336 VJX524336:VKG524336 VTT524336:VUC524336 WDP524336:WDY524336 WNL524336:WNU524336 WXH524336:WXQ524336 AZ589872:BI589872 KV589872:LE589872 UR589872:VA589872 AEN589872:AEW589872 AOJ589872:AOS589872 AYF589872:AYO589872 BIB589872:BIK589872 BRX589872:BSG589872 CBT589872:CCC589872 CLP589872:CLY589872 CVL589872:CVU589872 DFH589872:DFQ589872 DPD589872:DPM589872 DYZ589872:DZI589872 EIV589872:EJE589872 ESR589872:ETA589872 FCN589872:FCW589872 FMJ589872:FMS589872 FWF589872:FWO589872 GGB589872:GGK589872 GPX589872:GQG589872 GZT589872:HAC589872 HJP589872:HJY589872 HTL589872:HTU589872 IDH589872:IDQ589872 IND589872:INM589872 IWZ589872:IXI589872 JGV589872:JHE589872 JQR589872:JRA589872 KAN589872:KAW589872 KKJ589872:KKS589872 KUF589872:KUO589872 LEB589872:LEK589872 LNX589872:LOG589872 LXT589872:LYC589872 MHP589872:MHY589872 MRL589872:MRU589872 NBH589872:NBQ589872 NLD589872:NLM589872 NUZ589872:NVI589872 OEV589872:OFE589872 OOR589872:OPA589872 OYN589872:OYW589872 PIJ589872:PIS589872 PSF589872:PSO589872 QCB589872:QCK589872 QLX589872:QMG589872 QVT589872:QWC589872 RFP589872:RFY589872 RPL589872:RPU589872 RZH589872:RZQ589872 SJD589872:SJM589872 SSZ589872:STI589872 TCV589872:TDE589872 TMR589872:TNA589872 TWN589872:TWW589872 UGJ589872:UGS589872 UQF589872:UQO589872 VAB589872:VAK589872 VJX589872:VKG589872 VTT589872:VUC589872 WDP589872:WDY589872 WNL589872:WNU589872 WXH589872:WXQ589872 AZ655408:BI655408 KV655408:LE655408 UR655408:VA655408 AEN655408:AEW655408 AOJ655408:AOS655408 AYF655408:AYO655408 BIB655408:BIK655408 BRX655408:BSG655408 CBT655408:CCC655408 CLP655408:CLY655408 CVL655408:CVU655408 DFH655408:DFQ655408 DPD655408:DPM655408 DYZ655408:DZI655408 EIV655408:EJE655408 ESR655408:ETA655408 FCN655408:FCW655408 FMJ655408:FMS655408 FWF655408:FWO655408 GGB655408:GGK655408 GPX655408:GQG655408 GZT655408:HAC655408 HJP655408:HJY655408 HTL655408:HTU655408 IDH655408:IDQ655408 IND655408:INM655408 IWZ655408:IXI655408 JGV655408:JHE655408 JQR655408:JRA655408 KAN655408:KAW655408 KKJ655408:KKS655408 KUF655408:KUO655408 LEB655408:LEK655408 LNX655408:LOG655408 LXT655408:LYC655408 MHP655408:MHY655408 MRL655408:MRU655408 NBH655408:NBQ655408 NLD655408:NLM655408 NUZ655408:NVI655408 OEV655408:OFE655408 OOR655408:OPA655408 OYN655408:OYW655408 PIJ655408:PIS655408 PSF655408:PSO655408 QCB655408:QCK655408 QLX655408:QMG655408 QVT655408:QWC655408 RFP655408:RFY655408 RPL655408:RPU655408 RZH655408:RZQ655408 SJD655408:SJM655408 SSZ655408:STI655408 TCV655408:TDE655408 TMR655408:TNA655408 TWN655408:TWW655408 UGJ655408:UGS655408 UQF655408:UQO655408 VAB655408:VAK655408 VJX655408:VKG655408 VTT655408:VUC655408 WDP655408:WDY655408 WNL655408:WNU655408 WXH655408:WXQ655408 AZ720944:BI720944 KV720944:LE720944 UR720944:VA720944 AEN720944:AEW720944 AOJ720944:AOS720944 AYF720944:AYO720944 BIB720944:BIK720944 BRX720944:BSG720944 CBT720944:CCC720944 CLP720944:CLY720944 CVL720944:CVU720944 DFH720944:DFQ720944 DPD720944:DPM720944 DYZ720944:DZI720944 EIV720944:EJE720944 ESR720944:ETA720944 FCN720944:FCW720944 FMJ720944:FMS720944 FWF720944:FWO720944 GGB720944:GGK720944 GPX720944:GQG720944 GZT720944:HAC720944 HJP720944:HJY720944 HTL720944:HTU720944 IDH720944:IDQ720944 IND720944:INM720944 IWZ720944:IXI720944 JGV720944:JHE720944 JQR720944:JRA720944 KAN720944:KAW720944 KKJ720944:KKS720944 KUF720944:KUO720944 LEB720944:LEK720944 LNX720944:LOG720944 LXT720944:LYC720944 MHP720944:MHY720944 MRL720944:MRU720944 NBH720944:NBQ720944 NLD720944:NLM720944 NUZ720944:NVI720944 OEV720944:OFE720944 OOR720944:OPA720944 OYN720944:OYW720944 PIJ720944:PIS720944 PSF720944:PSO720944 QCB720944:QCK720944 QLX720944:QMG720944 QVT720944:QWC720944 RFP720944:RFY720944 RPL720944:RPU720944 RZH720944:RZQ720944 SJD720944:SJM720944 SSZ720944:STI720944 TCV720944:TDE720944 TMR720944:TNA720944 TWN720944:TWW720944 UGJ720944:UGS720944 UQF720944:UQO720944 VAB720944:VAK720944 VJX720944:VKG720944 VTT720944:VUC720944 WDP720944:WDY720944 WNL720944:WNU720944 WXH720944:WXQ720944 AZ786480:BI786480 KV786480:LE786480 UR786480:VA786480 AEN786480:AEW786480 AOJ786480:AOS786480 AYF786480:AYO786480 BIB786480:BIK786480 BRX786480:BSG786480 CBT786480:CCC786480 CLP786480:CLY786480 CVL786480:CVU786480 DFH786480:DFQ786480 DPD786480:DPM786480 DYZ786480:DZI786480 EIV786480:EJE786480 ESR786480:ETA786480 FCN786480:FCW786480 FMJ786480:FMS786480 FWF786480:FWO786480 GGB786480:GGK786480 GPX786480:GQG786480 GZT786480:HAC786480 HJP786480:HJY786480 HTL786480:HTU786480 IDH786480:IDQ786480 IND786480:INM786480 IWZ786480:IXI786480 JGV786480:JHE786480 JQR786480:JRA786480 KAN786480:KAW786480 KKJ786480:KKS786480 KUF786480:KUO786480 LEB786480:LEK786480 LNX786480:LOG786480 LXT786480:LYC786480 MHP786480:MHY786480 MRL786480:MRU786480 NBH786480:NBQ786480 NLD786480:NLM786480 NUZ786480:NVI786480 OEV786480:OFE786480 OOR786480:OPA786480 OYN786480:OYW786480 PIJ786480:PIS786480 PSF786480:PSO786480 QCB786480:QCK786480 QLX786480:QMG786480 QVT786480:QWC786480 RFP786480:RFY786480 RPL786480:RPU786480 RZH786480:RZQ786480 SJD786480:SJM786480 SSZ786480:STI786480 TCV786480:TDE786480 TMR786480:TNA786480 TWN786480:TWW786480 UGJ786480:UGS786480 UQF786480:UQO786480 VAB786480:VAK786480 VJX786480:VKG786480 VTT786480:VUC786480 WDP786480:WDY786480 WNL786480:WNU786480 WXH786480:WXQ786480 AZ852016:BI852016 KV852016:LE852016 UR852016:VA852016 AEN852016:AEW852016 AOJ852016:AOS852016 AYF852016:AYO852016 BIB852016:BIK852016 BRX852016:BSG852016 CBT852016:CCC852016 CLP852016:CLY852016 CVL852016:CVU852016 DFH852016:DFQ852016 DPD852016:DPM852016 DYZ852016:DZI852016 EIV852016:EJE852016 ESR852016:ETA852016 FCN852016:FCW852016 FMJ852016:FMS852016 FWF852016:FWO852016 GGB852016:GGK852016 GPX852016:GQG852016 GZT852016:HAC852016 HJP852016:HJY852016 HTL852016:HTU852016 IDH852016:IDQ852016 IND852016:INM852016 IWZ852016:IXI852016 JGV852016:JHE852016 JQR852016:JRA852016 KAN852016:KAW852016 KKJ852016:KKS852016 KUF852016:KUO852016 LEB852016:LEK852016 LNX852016:LOG852016 LXT852016:LYC852016 MHP852016:MHY852016 MRL852016:MRU852016 NBH852016:NBQ852016 NLD852016:NLM852016 NUZ852016:NVI852016 OEV852016:OFE852016 OOR852016:OPA852016 OYN852016:OYW852016 PIJ852016:PIS852016 PSF852016:PSO852016 QCB852016:QCK852016 QLX852016:QMG852016 QVT852016:QWC852016 RFP852016:RFY852016 RPL852016:RPU852016 RZH852016:RZQ852016 SJD852016:SJM852016 SSZ852016:STI852016 TCV852016:TDE852016 TMR852016:TNA852016 TWN852016:TWW852016 UGJ852016:UGS852016 UQF852016:UQO852016 VAB852016:VAK852016 VJX852016:VKG852016 VTT852016:VUC852016 WDP852016:WDY852016 WNL852016:WNU852016 WXH852016:WXQ852016 AZ917552:BI917552 KV917552:LE917552 UR917552:VA917552 AEN917552:AEW917552 AOJ917552:AOS917552 AYF917552:AYO917552 BIB917552:BIK917552 BRX917552:BSG917552 CBT917552:CCC917552 CLP917552:CLY917552 CVL917552:CVU917552 DFH917552:DFQ917552 DPD917552:DPM917552 DYZ917552:DZI917552 EIV917552:EJE917552 ESR917552:ETA917552 FCN917552:FCW917552 FMJ917552:FMS917552 FWF917552:FWO917552 GGB917552:GGK917552 GPX917552:GQG917552 GZT917552:HAC917552 HJP917552:HJY917552 HTL917552:HTU917552 IDH917552:IDQ917552 IND917552:INM917552 IWZ917552:IXI917552 JGV917552:JHE917552 JQR917552:JRA917552 KAN917552:KAW917552 KKJ917552:KKS917552 KUF917552:KUO917552 LEB917552:LEK917552 LNX917552:LOG917552 LXT917552:LYC917552 MHP917552:MHY917552 MRL917552:MRU917552 NBH917552:NBQ917552 NLD917552:NLM917552 NUZ917552:NVI917552 OEV917552:OFE917552 OOR917552:OPA917552 OYN917552:OYW917552 PIJ917552:PIS917552 PSF917552:PSO917552 QCB917552:QCK917552 QLX917552:QMG917552 QVT917552:QWC917552 RFP917552:RFY917552 RPL917552:RPU917552 RZH917552:RZQ917552 SJD917552:SJM917552 SSZ917552:STI917552 TCV917552:TDE917552 TMR917552:TNA917552 TWN917552:TWW917552 UGJ917552:UGS917552 UQF917552:UQO917552 VAB917552:VAK917552 VJX917552:VKG917552 VTT917552:VUC917552 WDP917552:WDY917552 WNL917552:WNU917552 WXH917552:WXQ917552 AZ983088:BI983088 KV983088:LE983088 UR983088:VA983088 AEN983088:AEW983088 AOJ983088:AOS983088 AYF983088:AYO983088 BIB983088:BIK983088 BRX983088:BSG983088 CBT983088:CCC983088 CLP983088:CLY983088 CVL983088:CVU983088 DFH983088:DFQ983088 DPD983088:DPM983088 DYZ983088:DZI983088 EIV983088:EJE983088 ESR983088:ETA983088 FCN983088:FCW983088 FMJ983088:FMS983088 FWF983088:FWO983088 GGB983088:GGK983088 GPX983088:GQG983088 GZT983088:HAC983088 HJP983088:HJY983088 HTL983088:HTU983088 IDH983088:IDQ983088 IND983088:INM983088 IWZ983088:IXI983088 JGV983088:JHE983088 JQR983088:JRA983088 KAN983088:KAW983088 KKJ983088:KKS983088 KUF983088:KUO983088 LEB983088:LEK983088 LNX983088:LOG983088 LXT983088:LYC983088 MHP983088:MHY983088 MRL983088:MRU983088 NBH983088:NBQ983088 NLD983088:NLM983088 NUZ983088:NVI983088 OEV983088:OFE983088 OOR983088:OPA983088 OYN983088:OYW983088 PIJ983088:PIS983088 PSF983088:PSO983088 QCB983088:QCK983088 QLX983088:QMG983088 QVT983088:QWC983088 RFP983088:RFY983088 RPL983088:RPU983088 RZH983088:RZQ983088 SJD983088:SJM983088 SSZ983088:STI983088 TCV983088:TDE983088 TMR983088:TNA983088 TWN983088:TWW983088 UGJ983088:UGS983088 UQF983088:UQO983088 VAB983088:VAK983088 VJX983088:VKG983088 VTT983088:VUC983088 WDP983088:WDY983088 WNL983088:WNU983088 WXH983088:WXQ983088 AZ43:BI43 KV43:LE43 UR43:VA43 AEN43:AEW43 AOJ43:AOS43 AYF43:AYO43 BIB43:BIK43 BRX43:BSG43 CBT43:CCC43 CLP43:CLY43 CVL43:CVU43 DFH43:DFQ43 DPD43:DPM43 DYZ43:DZI43 EIV43:EJE43 ESR43:ETA43 FCN43:FCW43 FMJ43:FMS43 FWF43:FWO43 GGB43:GGK43 GPX43:GQG43 GZT43:HAC43 HJP43:HJY43 HTL43:HTU43 IDH43:IDQ43 IND43:INM43 IWZ43:IXI43 JGV43:JHE43 JQR43:JRA43 KAN43:KAW43 KKJ43:KKS43 KUF43:KUO43 LEB43:LEK43 LNX43:LOG43 LXT43:LYC43 MHP43:MHY43 MRL43:MRU43 NBH43:NBQ43 NLD43:NLM43 NUZ43:NVI43 OEV43:OFE43 OOR43:OPA43 OYN43:OYW43 PIJ43:PIS43 PSF43:PSO43 QCB43:QCK43 QLX43:QMG43 QVT43:QWC43 RFP43:RFY43 RPL43:RPU43 RZH43:RZQ43 SJD43:SJM43 SSZ43:STI43 TCV43:TDE43 TMR43:TNA43 TWN43:TWW43 UGJ43:UGS43 UQF43:UQO43 VAB43:VAK43 VJX43:VKG43 VTT43:VUC43 WDP43:WDY43 WNL43:WNU43 WXH43:WXQ43 AZ65586:BI65586 KV65586:LE65586 UR65586:VA65586 AEN65586:AEW65586 AOJ65586:AOS65586 AYF65586:AYO65586 BIB65586:BIK65586 BRX65586:BSG65586 CBT65586:CCC65586 CLP65586:CLY65586 CVL65586:CVU65586 DFH65586:DFQ65586 DPD65586:DPM65586 DYZ65586:DZI65586 EIV65586:EJE65586 ESR65586:ETA65586 FCN65586:FCW65586 FMJ65586:FMS65586 FWF65586:FWO65586 GGB65586:GGK65586 GPX65586:GQG65586 GZT65586:HAC65586 HJP65586:HJY65586 HTL65586:HTU65586 IDH65586:IDQ65586 IND65586:INM65586 IWZ65586:IXI65586 JGV65586:JHE65586 JQR65586:JRA65586 KAN65586:KAW65586 KKJ65586:KKS65586 KUF65586:KUO65586 LEB65586:LEK65586 LNX65586:LOG65586 LXT65586:LYC65586 MHP65586:MHY65586 MRL65586:MRU65586 NBH65586:NBQ65586 NLD65586:NLM65586 NUZ65586:NVI65586 OEV65586:OFE65586 OOR65586:OPA65586 OYN65586:OYW65586 PIJ65586:PIS65586 PSF65586:PSO65586 QCB65586:QCK65586 QLX65586:QMG65586 QVT65586:QWC65586 RFP65586:RFY65586 RPL65586:RPU65586 RZH65586:RZQ65586 SJD65586:SJM65586 SSZ65586:STI65586 TCV65586:TDE65586 TMR65586:TNA65586 TWN65586:TWW65586 UGJ65586:UGS65586 UQF65586:UQO65586 VAB65586:VAK65586 VJX65586:VKG65586 VTT65586:VUC65586 WDP65586:WDY65586 WNL65586:WNU65586 WXH65586:WXQ65586 AZ131122:BI131122 KV131122:LE131122 UR131122:VA131122 AEN131122:AEW131122 AOJ131122:AOS131122 AYF131122:AYO131122 BIB131122:BIK131122 BRX131122:BSG131122 CBT131122:CCC131122 CLP131122:CLY131122 CVL131122:CVU131122 DFH131122:DFQ131122 DPD131122:DPM131122 DYZ131122:DZI131122 EIV131122:EJE131122 ESR131122:ETA131122 FCN131122:FCW131122 FMJ131122:FMS131122 FWF131122:FWO131122 GGB131122:GGK131122 GPX131122:GQG131122 GZT131122:HAC131122 HJP131122:HJY131122 HTL131122:HTU131122 IDH131122:IDQ131122 IND131122:INM131122 IWZ131122:IXI131122 JGV131122:JHE131122 JQR131122:JRA131122 KAN131122:KAW131122 KKJ131122:KKS131122 KUF131122:KUO131122 LEB131122:LEK131122 LNX131122:LOG131122 LXT131122:LYC131122 MHP131122:MHY131122 MRL131122:MRU131122 NBH131122:NBQ131122 NLD131122:NLM131122 NUZ131122:NVI131122 OEV131122:OFE131122 OOR131122:OPA131122 OYN131122:OYW131122 PIJ131122:PIS131122 PSF131122:PSO131122 QCB131122:QCK131122 QLX131122:QMG131122 QVT131122:QWC131122 RFP131122:RFY131122 RPL131122:RPU131122 RZH131122:RZQ131122 SJD131122:SJM131122 SSZ131122:STI131122 TCV131122:TDE131122 TMR131122:TNA131122 TWN131122:TWW131122 UGJ131122:UGS131122 UQF131122:UQO131122 VAB131122:VAK131122 VJX131122:VKG131122 VTT131122:VUC131122 WDP131122:WDY131122 WNL131122:WNU131122 WXH131122:WXQ131122 AZ196658:BI196658 KV196658:LE196658 UR196658:VA196658 AEN196658:AEW196658 AOJ196658:AOS196658 AYF196658:AYO196658 BIB196658:BIK196658 BRX196658:BSG196658 CBT196658:CCC196658 CLP196658:CLY196658 CVL196658:CVU196658 DFH196658:DFQ196658 DPD196658:DPM196658 DYZ196658:DZI196658 EIV196658:EJE196658 ESR196658:ETA196658 FCN196658:FCW196658 FMJ196658:FMS196658 FWF196658:FWO196658 GGB196658:GGK196658 GPX196658:GQG196658 GZT196658:HAC196658 HJP196658:HJY196658 HTL196658:HTU196658 IDH196658:IDQ196658 IND196658:INM196658 IWZ196658:IXI196658 JGV196658:JHE196658 JQR196658:JRA196658 KAN196658:KAW196658 KKJ196658:KKS196658 KUF196658:KUO196658 LEB196658:LEK196658 LNX196658:LOG196658 LXT196658:LYC196658 MHP196658:MHY196658 MRL196658:MRU196658 NBH196658:NBQ196658 NLD196658:NLM196658 NUZ196658:NVI196658 OEV196658:OFE196658 OOR196658:OPA196658 OYN196658:OYW196658 PIJ196658:PIS196658 PSF196658:PSO196658 QCB196658:QCK196658 QLX196658:QMG196658 QVT196658:QWC196658 RFP196658:RFY196658 RPL196658:RPU196658 RZH196658:RZQ196658 SJD196658:SJM196658 SSZ196658:STI196658 TCV196658:TDE196658 TMR196658:TNA196658 TWN196658:TWW196658 UGJ196658:UGS196658 UQF196658:UQO196658 VAB196658:VAK196658 VJX196658:VKG196658 VTT196658:VUC196658 WDP196658:WDY196658 WNL196658:WNU196658 WXH196658:WXQ196658 AZ262194:BI262194 KV262194:LE262194 UR262194:VA262194 AEN262194:AEW262194 AOJ262194:AOS262194 AYF262194:AYO262194 BIB262194:BIK262194 BRX262194:BSG262194 CBT262194:CCC262194 CLP262194:CLY262194 CVL262194:CVU262194 DFH262194:DFQ262194 DPD262194:DPM262194 DYZ262194:DZI262194 EIV262194:EJE262194 ESR262194:ETA262194 FCN262194:FCW262194 FMJ262194:FMS262194 FWF262194:FWO262194 GGB262194:GGK262194 GPX262194:GQG262194 GZT262194:HAC262194 HJP262194:HJY262194 HTL262194:HTU262194 IDH262194:IDQ262194 IND262194:INM262194 IWZ262194:IXI262194 JGV262194:JHE262194 JQR262194:JRA262194 KAN262194:KAW262194 KKJ262194:KKS262194 KUF262194:KUO262194 LEB262194:LEK262194 LNX262194:LOG262194 LXT262194:LYC262194 MHP262194:MHY262194 MRL262194:MRU262194 NBH262194:NBQ262194 NLD262194:NLM262194 NUZ262194:NVI262194 OEV262194:OFE262194 OOR262194:OPA262194 OYN262194:OYW262194 PIJ262194:PIS262194 PSF262194:PSO262194 QCB262194:QCK262194 QLX262194:QMG262194 QVT262194:QWC262194 RFP262194:RFY262194 RPL262194:RPU262194 RZH262194:RZQ262194 SJD262194:SJM262194 SSZ262194:STI262194 TCV262194:TDE262194 TMR262194:TNA262194 TWN262194:TWW262194 UGJ262194:UGS262194 UQF262194:UQO262194 VAB262194:VAK262194 VJX262194:VKG262194 VTT262194:VUC262194 WDP262194:WDY262194 WNL262194:WNU262194 WXH262194:WXQ262194 AZ327730:BI327730 KV327730:LE327730 UR327730:VA327730 AEN327730:AEW327730 AOJ327730:AOS327730 AYF327730:AYO327730 BIB327730:BIK327730 BRX327730:BSG327730 CBT327730:CCC327730 CLP327730:CLY327730 CVL327730:CVU327730 DFH327730:DFQ327730 DPD327730:DPM327730 DYZ327730:DZI327730 EIV327730:EJE327730 ESR327730:ETA327730 FCN327730:FCW327730 FMJ327730:FMS327730 FWF327730:FWO327730 GGB327730:GGK327730 GPX327730:GQG327730 GZT327730:HAC327730 HJP327730:HJY327730 HTL327730:HTU327730 IDH327730:IDQ327730 IND327730:INM327730 IWZ327730:IXI327730 JGV327730:JHE327730 JQR327730:JRA327730 KAN327730:KAW327730 KKJ327730:KKS327730 KUF327730:KUO327730 LEB327730:LEK327730 LNX327730:LOG327730 LXT327730:LYC327730 MHP327730:MHY327730 MRL327730:MRU327730 NBH327730:NBQ327730 NLD327730:NLM327730 NUZ327730:NVI327730 OEV327730:OFE327730 OOR327730:OPA327730 OYN327730:OYW327730 PIJ327730:PIS327730 PSF327730:PSO327730 QCB327730:QCK327730 QLX327730:QMG327730 QVT327730:QWC327730 RFP327730:RFY327730 RPL327730:RPU327730 RZH327730:RZQ327730 SJD327730:SJM327730 SSZ327730:STI327730 TCV327730:TDE327730 TMR327730:TNA327730 TWN327730:TWW327730 UGJ327730:UGS327730 UQF327730:UQO327730 VAB327730:VAK327730 VJX327730:VKG327730 VTT327730:VUC327730 WDP327730:WDY327730 WNL327730:WNU327730 WXH327730:WXQ327730 AZ393266:BI393266 KV393266:LE393266 UR393266:VA393266 AEN393266:AEW393266 AOJ393266:AOS393266 AYF393266:AYO393266 BIB393266:BIK393266 BRX393266:BSG393266 CBT393266:CCC393266 CLP393266:CLY393266 CVL393266:CVU393266 DFH393266:DFQ393266 DPD393266:DPM393266 DYZ393266:DZI393266 EIV393266:EJE393266 ESR393266:ETA393266 FCN393266:FCW393266 FMJ393266:FMS393266 FWF393266:FWO393266 GGB393266:GGK393266 GPX393266:GQG393266 GZT393266:HAC393266 HJP393266:HJY393266 HTL393266:HTU393266 IDH393266:IDQ393266 IND393266:INM393266 IWZ393266:IXI393266 JGV393266:JHE393266 JQR393266:JRA393266 KAN393266:KAW393266 KKJ393266:KKS393266 KUF393266:KUO393266 LEB393266:LEK393266 LNX393266:LOG393266 LXT393266:LYC393266 MHP393266:MHY393266 MRL393266:MRU393266 NBH393266:NBQ393266 NLD393266:NLM393266 NUZ393266:NVI393266 OEV393266:OFE393266 OOR393266:OPA393266 OYN393266:OYW393266 PIJ393266:PIS393266 PSF393266:PSO393266 QCB393266:QCK393266 QLX393266:QMG393266 QVT393266:QWC393266 RFP393266:RFY393266 RPL393266:RPU393266 RZH393266:RZQ393266 SJD393266:SJM393266 SSZ393266:STI393266 TCV393266:TDE393266 TMR393266:TNA393266 TWN393266:TWW393266 UGJ393266:UGS393266 UQF393266:UQO393266 VAB393266:VAK393266 VJX393266:VKG393266 VTT393266:VUC393266 WDP393266:WDY393266 WNL393266:WNU393266 WXH393266:WXQ393266 AZ458802:BI458802 KV458802:LE458802 UR458802:VA458802 AEN458802:AEW458802 AOJ458802:AOS458802 AYF458802:AYO458802 BIB458802:BIK458802 BRX458802:BSG458802 CBT458802:CCC458802 CLP458802:CLY458802 CVL458802:CVU458802 DFH458802:DFQ458802 DPD458802:DPM458802 DYZ458802:DZI458802 EIV458802:EJE458802 ESR458802:ETA458802 FCN458802:FCW458802 FMJ458802:FMS458802 FWF458802:FWO458802 GGB458802:GGK458802 GPX458802:GQG458802 GZT458802:HAC458802 HJP458802:HJY458802 HTL458802:HTU458802 IDH458802:IDQ458802 IND458802:INM458802 IWZ458802:IXI458802 JGV458802:JHE458802 JQR458802:JRA458802 KAN458802:KAW458802 KKJ458802:KKS458802 KUF458802:KUO458802 LEB458802:LEK458802 LNX458802:LOG458802 LXT458802:LYC458802 MHP458802:MHY458802 MRL458802:MRU458802 NBH458802:NBQ458802 NLD458802:NLM458802 NUZ458802:NVI458802 OEV458802:OFE458802 OOR458802:OPA458802 OYN458802:OYW458802 PIJ458802:PIS458802 PSF458802:PSO458802 QCB458802:QCK458802 QLX458802:QMG458802 QVT458802:QWC458802 RFP458802:RFY458802 RPL458802:RPU458802 RZH458802:RZQ458802 SJD458802:SJM458802 SSZ458802:STI458802 TCV458802:TDE458802 TMR458802:TNA458802 TWN458802:TWW458802 UGJ458802:UGS458802 UQF458802:UQO458802 VAB458802:VAK458802 VJX458802:VKG458802 VTT458802:VUC458802 WDP458802:WDY458802 WNL458802:WNU458802 WXH458802:WXQ458802 AZ524338:BI524338 KV524338:LE524338 UR524338:VA524338 AEN524338:AEW524338 AOJ524338:AOS524338 AYF524338:AYO524338 BIB524338:BIK524338 BRX524338:BSG524338 CBT524338:CCC524338 CLP524338:CLY524338 CVL524338:CVU524338 DFH524338:DFQ524338 DPD524338:DPM524338 DYZ524338:DZI524338 EIV524338:EJE524338 ESR524338:ETA524338 FCN524338:FCW524338 FMJ524338:FMS524338 FWF524338:FWO524338 GGB524338:GGK524338 GPX524338:GQG524338 GZT524338:HAC524338 HJP524338:HJY524338 HTL524338:HTU524338 IDH524338:IDQ524338 IND524338:INM524338 IWZ524338:IXI524338 JGV524338:JHE524338 JQR524338:JRA524338 KAN524338:KAW524338 KKJ524338:KKS524338 KUF524338:KUO524338 LEB524338:LEK524338 LNX524338:LOG524338 LXT524338:LYC524338 MHP524338:MHY524338 MRL524338:MRU524338 NBH524338:NBQ524338 NLD524338:NLM524338 NUZ524338:NVI524338 OEV524338:OFE524338 OOR524338:OPA524338 OYN524338:OYW524338 PIJ524338:PIS524338 PSF524338:PSO524338 QCB524338:QCK524338 QLX524338:QMG524338 QVT524338:QWC524338 RFP524338:RFY524338 RPL524338:RPU524338 RZH524338:RZQ524338 SJD524338:SJM524338 SSZ524338:STI524338 TCV524338:TDE524338 TMR524338:TNA524338 TWN524338:TWW524338 UGJ524338:UGS524338 UQF524338:UQO524338 VAB524338:VAK524338 VJX524338:VKG524338 VTT524338:VUC524338 WDP524338:WDY524338 WNL524338:WNU524338 WXH524338:WXQ524338 AZ589874:BI589874 KV589874:LE589874 UR589874:VA589874 AEN589874:AEW589874 AOJ589874:AOS589874 AYF589874:AYO589874 BIB589874:BIK589874 BRX589874:BSG589874 CBT589874:CCC589874 CLP589874:CLY589874 CVL589874:CVU589874 DFH589874:DFQ589874 DPD589874:DPM589874 DYZ589874:DZI589874 EIV589874:EJE589874 ESR589874:ETA589874 FCN589874:FCW589874 FMJ589874:FMS589874 FWF589874:FWO589874 GGB589874:GGK589874 GPX589874:GQG589874 GZT589874:HAC589874 HJP589874:HJY589874 HTL589874:HTU589874 IDH589874:IDQ589874 IND589874:INM589874 IWZ589874:IXI589874 JGV589874:JHE589874 JQR589874:JRA589874 KAN589874:KAW589874 KKJ589874:KKS589874 KUF589874:KUO589874 LEB589874:LEK589874 LNX589874:LOG589874 LXT589874:LYC589874 MHP589874:MHY589874 MRL589874:MRU589874 NBH589874:NBQ589874 NLD589874:NLM589874 NUZ589874:NVI589874 OEV589874:OFE589874 OOR589874:OPA589874 OYN589874:OYW589874 PIJ589874:PIS589874 PSF589874:PSO589874 QCB589874:QCK589874 QLX589874:QMG589874 QVT589874:QWC589874 RFP589874:RFY589874 RPL589874:RPU589874 RZH589874:RZQ589874 SJD589874:SJM589874 SSZ589874:STI589874 TCV589874:TDE589874 TMR589874:TNA589874 TWN589874:TWW589874 UGJ589874:UGS589874 UQF589874:UQO589874 VAB589874:VAK589874 VJX589874:VKG589874 VTT589874:VUC589874 WDP589874:WDY589874 WNL589874:WNU589874 WXH589874:WXQ589874 AZ655410:BI655410 KV655410:LE655410 UR655410:VA655410 AEN655410:AEW655410 AOJ655410:AOS655410 AYF655410:AYO655410 BIB655410:BIK655410 BRX655410:BSG655410 CBT655410:CCC655410 CLP655410:CLY655410 CVL655410:CVU655410 DFH655410:DFQ655410 DPD655410:DPM655410 DYZ655410:DZI655410 EIV655410:EJE655410 ESR655410:ETA655410 FCN655410:FCW655410 FMJ655410:FMS655410 FWF655410:FWO655410 GGB655410:GGK655410 GPX655410:GQG655410 GZT655410:HAC655410 HJP655410:HJY655410 HTL655410:HTU655410 IDH655410:IDQ655410 IND655410:INM655410 IWZ655410:IXI655410 JGV655410:JHE655410 JQR655410:JRA655410 KAN655410:KAW655410 KKJ655410:KKS655410 KUF655410:KUO655410 LEB655410:LEK655410 LNX655410:LOG655410 LXT655410:LYC655410 MHP655410:MHY655410 MRL655410:MRU655410 NBH655410:NBQ655410 NLD655410:NLM655410 NUZ655410:NVI655410 OEV655410:OFE655410 OOR655410:OPA655410 OYN655410:OYW655410 PIJ655410:PIS655410 PSF655410:PSO655410 QCB655410:QCK655410 QLX655410:QMG655410 QVT655410:QWC655410 RFP655410:RFY655410 RPL655410:RPU655410 RZH655410:RZQ655410 SJD655410:SJM655410 SSZ655410:STI655410 TCV655410:TDE655410 TMR655410:TNA655410 TWN655410:TWW655410 UGJ655410:UGS655410 UQF655410:UQO655410 VAB655410:VAK655410 VJX655410:VKG655410 VTT655410:VUC655410 WDP655410:WDY655410 WNL655410:WNU655410 WXH655410:WXQ655410 AZ720946:BI720946 KV720946:LE720946 UR720946:VA720946 AEN720946:AEW720946 AOJ720946:AOS720946 AYF720946:AYO720946 BIB720946:BIK720946 BRX720946:BSG720946 CBT720946:CCC720946 CLP720946:CLY720946 CVL720946:CVU720946 DFH720946:DFQ720946 DPD720946:DPM720946 DYZ720946:DZI720946 EIV720946:EJE720946 ESR720946:ETA720946 FCN720946:FCW720946 FMJ720946:FMS720946 FWF720946:FWO720946 GGB720946:GGK720946 GPX720946:GQG720946 GZT720946:HAC720946 HJP720946:HJY720946 HTL720946:HTU720946 IDH720946:IDQ720946 IND720946:INM720946 IWZ720946:IXI720946 JGV720946:JHE720946 JQR720946:JRA720946 KAN720946:KAW720946 KKJ720946:KKS720946 KUF720946:KUO720946 LEB720946:LEK720946 LNX720946:LOG720946 LXT720946:LYC720946 MHP720946:MHY720946 MRL720946:MRU720946 NBH720946:NBQ720946 NLD720946:NLM720946 NUZ720946:NVI720946 OEV720946:OFE720946 OOR720946:OPA720946 OYN720946:OYW720946 PIJ720946:PIS720946 PSF720946:PSO720946 QCB720946:QCK720946 QLX720946:QMG720946 QVT720946:QWC720946 RFP720946:RFY720946 RPL720946:RPU720946 RZH720946:RZQ720946 SJD720946:SJM720946 SSZ720946:STI720946 TCV720946:TDE720946 TMR720946:TNA720946 TWN720946:TWW720946 UGJ720946:UGS720946 UQF720946:UQO720946 VAB720946:VAK720946 VJX720946:VKG720946 VTT720946:VUC720946 WDP720946:WDY720946 WNL720946:WNU720946 WXH720946:WXQ720946 AZ786482:BI786482 KV786482:LE786482 UR786482:VA786482 AEN786482:AEW786482 AOJ786482:AOS786482 AYF786482:AYO786482 BIB786482:BIK786482 BRX786482:BSG786482 CBT786482:CCC786482 CLP786482:CLY786482 CVL786482:CVU786482 DFH786482:DFQ786482 DPD786482:DPM786482 DYZ786482:DZI786482 EIV786482:EJE786482 ESR786482:ETA786482 FCN786482:FCW786482 FMJ786482:FMS786482 FWF786482:FWO786482 GGB786482:GGK786482 GPX786482:GQG786482 GZT786482:HAC786482 HJP786482:HJY786482 HTL786482:HTU786482 IDH786482:IDQ786482 IND786482:INM786482 IWZ786482:IXI786482 JGV786482:JHE786482 JQR786482:JRA786482 KAN786482:KAW786482 KKJ786482:KKS786482 KUF786482:KUO786482 LEB786482:LEK786482 LNX786482:LOG786482 LXT786482:LYC786482 MHP786482:MHY786482 MRL786482:MRU786482 NBH786482:NBQ786482 NLD786482:NLM786482 NUZ786482:NVI786482 OEV786482:OFE786482 OOR786482:OPA786482 OYN786482:OYW786482 PIJ786482:PIS786482 PSF786482:PSO786482 QCB786482:QCK786482 QLX786482:QMG786482 QVT786482:QWC786482 RFP786482:RFY786482 RPL786482:RPU786482 RZH786482:RZQ786482 SJD786482:SJM786482 SSZ786482:STI786482 TCV786482:TDE786482 TMR786482:TNA786482 TWN786482:TWW786482 UGJ786482:UGS786482 UQF786482:UQO786482 VAB786482:VAK786482 VJX786482:VKG786482 VTT786482:VUC786482 WDP786482:WDY786482 WNL786482:WNU786482 WXH786482:WXQ786482 AZ852018:BI852018 KV852018:LE852018 UR852018:VA852018 AEN852018:AEW852018 AOJ852018:AOS852018 AYF852018:AYO852018 BIB852018:BIK852018 BRX852018:BSG852018 CBT852018:CCC852018 CLP852018:CLY852018 CVL852018:CVU852018 DFH852018:DFQ852018 DPD852018:DPM852018 DYZ852018:DZI852018 EIV852018:EJE852018 ESR852018:ETA852018 FCN852018:FCW852018 FMJ852018:FMS852018 FWF852018:FWO852018 GGB852018:GGK852018 GPX852018:GQG852018 GZT852018:HAC852018 HJP852018:HJY852018 HTL852018:HTU852018 IDH852018:IDQ852018 IND852018:INM852018 IWZ852018:IXI852018 JGV852018:JHE852018 JQR852018:JRA852018 KAN852018:KAW852018 KKJ852018:KKS852018 KUF852018:KUO852018 LEB852018:LEK852018 LNX852018:LOG852018 LXT852018:LYC852018 MHP852018:MHY852018 MRL852018:MRU852018 NBH852018:NBQ852018 NLD852018:NLM852018 NUZ852018:NVI852018 OEV852018:OFE852018 OOR852018:OPA852018 OYN852018:OYW852018 PIJ852018:PIS852018 PSF852018:PSO852018 QCB852018:QCK852018 QLX852018:QMG852018 QVT852018:QWC852018 RFP852018:RFY852018 RPL852018:RPU852018 RZH852018:RZQ852018 SJD852018:SJM852018 SSZ852018:STI852018 TCV852018:TDE852018 TMR852018:TNA852018 TWN852018:TWW852018 UGJ852018:UGS852018 UQF852018:UQO852018 VAB852018:VAK852018 VJX852018:VKG852018 VTT852018:VUC852018 WDP852018:WDY852018 WNL852018:WNU852018 WXH852018:WXQ852018 AZ917554:BI917554 KV917554:LE917554 UR917554:VA917554 AEN917554:AEW917554 AOJ917554:AOS917554 AYF917554:AYO917554 BIB917554:BIK917554 BRX917554:BSG917554 CBT917554:CCC917554 CLP917554:CLY917554 CVL917554:CVU917554 DFH917554:DFQ917554 DPD917554:DPM917554 DYZ917554:DZI917554 EIV917554:EJE917554 ESR917554:ETA917554 FCN917554:FCW917554 FMJ917554:FMS917554 FWF917554:FWO917554 GGB917554:GGK917554 GPX917554:GQG917554 GZT917554:HAC917554 HJP917554:HJY917554 HTL917554:HTU917554 IDH917554:IDQ917554 IND917554:INM917554 IWZ917554:IXI917554 JGV917554:JHE917554 JQR917554:JRA917554 KAN917554:KAW917554 KKJ917554:KKS917554 KUF917554:KUO917554 LEB917554:LEK917554 LNX917554:LOG917554 LXT917554:LYC917554 MHP917554:MHY917554 MRL917554:MRU917554 NBH917554:NBQ917554 NLD917554:NLM917554 NUZ917554:NVI917554 OEV917554:OFE917554 OOR917554:OPA917554 OYN917554:OYW917554 PIJ917554:PIS917554 PSF917554:PSO917554 QCB917554:QCK917554 QLX917554:QMG917554 QVT917554:QWC917554 RFP917554:RFY917554 RPL917554:RPU917554 RZH917554:RZQ917554 SJD917554:SJM917554 SSZ917554:STI917554 TCV917554:TDE917554 TMR917554:TNA917554 TWN917554:TWW917554 UGJ917554:UGS917554 UQF917554:UQO917554 VAB917554:VAK917554 VJX917554:VKG917554 VTT917554:VUC917554 WDP917554:WDY917554 WNL917554:WNU917554 WXH917554:WXQ917554 AZ983090:BI983090 KV983090:LE983090 UR983090:VA983090 AEN983090:AEW983090 AOJ983090:AOS983090 AYF983090:AYO983090 BIB983090:BIK983090 BRX983090:BSG983090 CBT983090:CCC983090 CLP983090:CLY983090 CVL983090:CVU983090 DFH983090:DFQ983090 DPD983090:DPM983090 DYZ983090:DZI983090 EIV983090:EJE983090 ESR983090:ETA983090 FCN983090:FCW983090 FMJ983090:FMS983090 FWF983090:FWO983090 GGB983090:GGK983090 GPX983090:GQG983090 GZT983090:HAC983090 HJP983090:HJY983090 HTL983090:HTU983090 IDH983090:IDQ983090 IND983090:INM983090 IWZ983090:IXI983090 JGV983090:JHE983090 JQR983090:JRA983090 KAN983090:KAW983090 KKJ983090:KKS983090 KUF983090:KUO983090 LEB983090:LEK983090 LNX983090:LOG983090 LXT983090:LYC983090 MHP983090:MHY983090 MRL983090:MRU983090 NBH983090:NBQ983090 NLD983090:NLM983090 NUZ983090:NVI983090 OEV983090:OFE983090 OOR983090:OPA983090 OYN983090:OYW983090 PIJ983090:PIS983090 PSF983090:PSO983090 QCB983090:QCK983090 QLX983090:QMG983090 QVT983090:QWC983090 RFP983090:RFY983090 RPL983090:RPU983090 RZH983090:RZQ983090 SJD983090:SJM983090 SSZ983090:STI983090 TCV983090:TDE983090 TMR983090:TNA983090 TWN983090:TWW983090 UGJ983090:UGS983090 UQF983090:UQO983090 VAB983090:VAK983090 VJX983090:VKG983090 VTT983090:VUC983090 WDP983090:WDY983090 WNL983090:WNU983090 WXH983090:WXQ983090 AZ47:BI47 KV47:LE47 UR47:VA47 AEN47:AEW47 AOJ47:AOS47 AYF47:AYO47 BIB47:BIK47 BRX47:BSG47 CBT47:CCC47 CLP47:CLY47 CVL47:CVU47 DFH47:DFQ47 DPD47:DPM47 DYZ47:DZI47 EIV47:EJE47 ESR47:ETA47 FCN47:FCW47 FMJ47:FMS47 FWF47:FWO47 GGB47:GGK47 GPX47:GQG47 GZT47:HAC47 HJP47:HJY47 HTL47:HTU47 IDH47:IDQ47 IND47:INM47 IWZ47:IXI47 JGV47:JHE47 JQR47:JRA47 KAN47:KAW47 KKJ47:KKS47 KUF47:KUO47 LEB47:LEK47 LNX47:LOG47 LXT47:LYC47 MHP47:MHY47 MRL47:MRU47 NBH47:NBQ47 NLD47:NLM47 NUZ47:NVI47 OEV47:OFE47 OOR47:OPA47 OYN47:OYW47 PIJ47:PIS47 PSF47:PSO47 QCB47:QCK47 QLX47:QMG47 QVT47:QWC47 RFP47:RFY47 RPL47:RPU47 RZH47:RZQ47 SJD47:SJM47 SSZ47:STI47 TCV47:TDE47 TMR47:TNA47 TWN47:TWW47 UGJ47:UGS47 UQF47:UQO47 VAB47:VAK47 VJX47:VKG47 VTT47:VUC47 WDP47:WDY47 WNL47:WNU47 WXH47:WXQ47 AZ65590:BI65590 KV65590:LE65590 UR65590:VA65590 AEN65590:AEW65590 AOJ65590:AOS65590 AYF65590:AYO65590 BIB65590:BIK65590 BRX65590:BSG65590 CBT65590:CCC65590 CLP65590:CLY65590 CVL65590:CVU65590 DFH65590:DFQ65590 DPD65590:DPM65590 DYZ65590:DZI65590 EIV65590:EJE65590 ESR65590:ETA65590 FCN65590:FCW65590 FMJ65590:FMS65590 FWF65590:FWO65590 GGB65590:GGK65590 GPX65590:GQG65590 GZT65590:HAC65590 HJP65590:HJY65590 HTL65590:HTU65590 IDH65590:IDQ65590 IND65590:INM65590 IWZ65590:IXI65590 JGV65590:JHE65590 JQR65590:JRA65590 KAN65590:KAW65590 KKJ65590:KKS65590 KUF65590:KUO65590 LEB65590:LEK65590 LNX65590:LOG65590 LXT65590:LYC65590 MHP65590:MHY65590 MRL65590:MRU65590 NBH65590:NBQ65590 NLD65590:NLM65590 NUZ65590:NVI65590 OEV65590:OFE65590 OOR65590:OPA65590 OYN65590:OYW65590 PIJ65590:PIS65590 PSF65590:PSO65590 QCB65590:QCK65590 QLX65590:QMG65590 QVT65590:QWC65590 RFP65590:RFY65590 RPL65590:RPU65590 RZH65590:RZQ65590 SJD65590:SJM65590 SSZ65590:STI65590 TCV65590:TDE65590 TMR65590:TNA65590 TWN65590:TWW65590 UGJ65590:UGS65590 UQF65590:UQO65590 VAB65590:VAK65590 VJX65590:VKG65590 VTT65590:VUC65590 WDP65590:WDY65590 WNL65590:WNU65590 WXH65590:WXQ65590 AZ131126:BI131126 KV131126:LE131126 UR131126:VA131126 AEN131126:AEW131126 AOJ131126:AOS131126 AYF131126:AYO131126 BIB131126:BIK131126 BRX131126:BSG131126 CBT131126:CCC131126 CLP131126:CLY131126 CVL131126:CVU131126 DFH131126:DFQ131126 DPD131126:DPM131126 DYZ131126:DZI131126 EIV131126:EJE131126 ESR131126:ETA131126 FCN131126:FCW131126 FMJ131126:FMS131126 FWF131126:FWO131126 GGB131126:GGK131126 GPX131126:GQG131126 GZT131126:HAC131126 HJP131126:HJY131126 HTL131126:HTU131126 IDH131126:IDQ131126 IND131126:INM131126 IWZ131126:IXI131126 JGV131126:JHE131126 JQR131126:JRA131126 KAN131126:KAW131126 KKJ131126:KKS131126 KUF131126:KUO131126 LEB131126:LEK131126 LNX131126:LOG131126 LXT131126:LYC131126 MHP131126:MHY131126 MRL131126:MRU131126 NBH131126:NBQ131126 NLD131126:NLM131126 NUZ131126:NVI131126 OEV131126:OFE131126 OOR131126:OPA131126 OYN131126:OYW131126 PIJ131126:PIS131126 PSF131126:PSO131126 QCB131126:QCK131126 QLX131126:QMG131126 QVT131126:QWC131126 RFP131126:RFY131126 RPL131126:RPU131126 RZH131126:RZQ131126 SJD131126:SJM131126 SSZ131126:STI131126 TCV131126:TDE131126 TMR131126:TNA131126 TWN131126:TWW131126 UGJ131126:UGS131126 UQF131126:UQO131126 VAB131126:VAK131126 VJX131126:VKG131126 VTT131126:VUC131126 WDP131126:WDY131126 WNL131126:WNU131126 WXH131126:WXQ131126 AZ196662:BI196662 KV196662:LE196662 UR196662:VA196662 AEN196662:AEW196662 AOJ196662:AOS196662 AYF196662:AYO196662 BIB196662:BIK196662 BRX196662:BSG196662 CBT196662:CCC196662 CLP196662:CLY196662 CVL196662:CVU196662 DFH196662:DFQ196662 DPD196662:DPM196662 DYZ196662:DZI196662 EIV196662:EJE196662 ESR196662:ETA196662 FCN196662:FCW196662 FMJ196662:FMS196662 FWF196662:FWO196662 GGB196662:GGK196662 GPX196662:GQG196662 GZT196662:HAC196662 HJP196662:HJY196662 HTL196662:HTU196662 IDH196662:IDQ196662 IND196662:INM196662 IWZ196662:IXI196662 JGV196662:JHE196662 JQR196662:JRA196662 KAN196662:KAW196662 KKJ196662:KKS196662 KUF196662:KUO196662 LEB196662:LEK196662 LNX196662:LOG196662 LXT196662:LYC196662 MHP196662:MHY196662 MRL196662:MRU196662 NBH196662:NBQ196662 NLD196662:NLM196662 NUZ196662:NVI196662 OEV196662:OFE196662 OOR196662:OPA196662 OYN196662:OYW196662 PIJ196662:PIS196662 PSF196662:PSO196662 QCB196662:QCK196662 QLX196662:QMG196662 QVT196662:QWC196662 RFP196662:RFY196662 RPL196662:RPU196662 RZH196662:RZQ196662 SJD196662:SJM196662 SSZ196662:STI196662 TCV196662:TDE196662 TMR196662:TNA196662 TWN196662:TWW196662 UGJ196662:UGS196662 UQF196662:UQO196662 VAB196662:VAK196662 VJX196662:VKG196662 VTT196662:VUC196662 WDP196662:WDY196662 WNL196662:WNU196662 WXH196662:WXQ196662 AZ262198:BI262198 KV262198:LE262198 UR262198:VA262198 AEN262198:AEW262198 AOJ262198:AOS262198 AYF262198:AYO262198 BIB262198:BIK262198 BRX262198:BSG262198 CBT262198:CCC262198 CLP262198:CLY262198 CVL262198:CVU262198 DFH262198:DFQ262198 DPD262198:DPM262198 DYZ262198:DZI262198 EIV262198:EJE262198 ESR262198:ETA262198 FCN262198:FCW262198 FMJ262198:FMS262198 FWF262198:FWO262198 GGB262198:GGK262198 GPX262198:GQG262198 GZT262198:HAC262198 HJP262198:HJY262198 HTL262198:HTU262198 IDH262198:IDQ262198 IND262198:INM262198 IWZ262198:IXI262198 JGV262198:JHE262198 JQR262198:JRA262198 KAN262198:KAW262198 KKJ262198:KKS262198 KUF262198:KUO262198 LEB262198:LEK262198 LNX262198:LOG262198 LXT262198:LYC262198 MHP262198:MHY262198 MRL262198:MRU262198 NBH262198:NBQ262198 NLD262198:NLM262198 NUZ262198:NVI262198 OEV262198:OFE262198 OOR262198:OPA262198 OYN262198:OYW262198 PIJ262198:PIS262198 PSF262198:PSO262198 QCB262198:QCK262198 QLX262198:QMG262198 QVT262198:QWC262198 RFP262198:RFY262198 RPL262198:RPU262198 RZH262198:RZQ262198 SJD262198:SJM262198 SSZ262198:STI262198 TCV262198:TDE262198 TMR262198:TNA262198 TWN262198:TWW262198 UGJ262198:UGS262198 UQF262198:UQO262198 VAB262198:VAK262198 VJX262198:VKG262198 VTT262198:VUC262198 WDP262198:WDY262198 WNL262198:WNU262198 WXH262198:WXQ262198 AZ327734:BI327734 KV327734:LE327734 UR327734:VA327734 AEN327734:AEW327734 AOJ327734:AOS327734 AYF327734:AYO327734 BIB327734:BIK327734 BRX327734:BSG327734 CBT327734:CCC327734 CLP327734:CLY327734 CVL327734:CVU327734 DFH327734:DFQ327734 DPD327734:DPM327734 DYZ327734:DZI327734 EIV327734:EJE327734 ESR327734:ETA327734 FCN327734:FCW327734 FMJ327734:FMS327734 FWF327734:FWO327734 GGB327734:GGK327734 GPX327734:GQG327734 GZT327734:HAC327734 HJP327734:HJY327734 HTL327734:HTU327734 IDH327734:IDQ327734 IND327734:INM327734 IWZ327734:IXI327734 JGV327734:JHE327734 JQR327734:JRA327734 KAN327734:KAW327734 KKJ327734:KKS327734 KUF327734:KUO327734 LEB327734:LEK327734 LNX327734:LOG327734 LXT327734:LYC327734 MHP327734:MHY327734 MRL327734:MRU327734 NBH327734:NBQ327734 NLD327734:NLM327734 NUZ327734:NVI327734 OEV327734:OFE327734 OOR327734:OPA327734 OYN327734:OYW327734 PIJ327734:PIS327734 PSF327734:PSO327734 QCB327734:QCK327734 QLX327734:QMG327734 QVT327734:QWC327734 RFP327734:RFY327734 RPL327734:RPU327734 RZH327734:RZQ327734 SJD327734:SJM327734 SSZ327734:STI327734 TCV327734:TDE327734 TMR327734:TNA327734 TWN327734:TWW327734 UGJ327734:UGS327734 UQF327734:UQO327734 VAB327734:VAK327734 VJX327734:VKG327734 VTT327734:VUC327734 WDP327734:WDY327734 WNL327734:WNU327734 WXH327734:WXQ327734 AZ393270:BI393270 KV393270:LE393270 UR393270:VA393270 AEN393270:AEW393270 AOJ393270:AOS393270 AYF393270:AYO393270 BIB393270:BIK393270 BRX393270:BSG393270 CBT393270:CCC393270 CLP393270:CLY393270 CVL393270:CVU393270 DFH393270:DFQ393270 DPD393270:DPM393270 DYZ393270:DZI393270 EIV393270:EJE393270 ESR393270:ETA393270 FCN393270:FCW393270 FMJ393270:FMS393270 FWF393270:FWO393270 GGB393270:GGK393270 GPX393270:GQG393270 GZT393270:HAC393270 HJP393270:HJY393270 HTL393270:HTU393270 IDH393270:IDQ393270 IND393270:INM393270 IWZ393270:IXI393270 JGV393270:JHE393270 JQR393270:JRA393270 KAN393270:KAW393270 KKJ393270:KKS393270 KUF393270:KUO393270 LEB393270:LEK393270 LNX393270:LOG393270 LXT393270:LYC393270 MHP393270:MHY393270 MRL393270:MRU393270 NBH393270:NBQ393270 NLD393270:NLM393270 NUZ393270:NVI393270 OEV393270:OFE393270 OOR393270:OPA393270 OYN393270:OYW393270 PIJ393270:PIS393270 PSF393270:PSO393270 QCB393270:QCK393270 QLX393270:QMG393270 QVT393270:QWC393270 RFP393270:RFY393270 RPL393270:RPU393270 RZH393270:RZQ393270 SJD393270:SJM393270 SSZ393270:STI393270 TCV393270:TDE393270 TMR393270:TNA393270 TWN393270:TWW393270 UGJ393270:UGS393270 UQF393270:UQO393270 VAB393270:VAK393270 VJX393270:VKG393270 VTT393270:VUC393270 WDP393270:WDY393270 WNL393270:WNU393270 WXH393270:WXQ393270 AZ458806:BI458806 KV458806:LE458806 UR458806:VA458806 AEN458806:AEW458806 AOJ458806:AOS458806 AYF458806:AYO458806 BIB458806:BIK458806 BRX458806:BSG458806 CBT458806:CCC458806 CLP458806:CLY458806 CVL458806:CVU458806 DFH458806:DFQ458806 DPD458806:DPM458806 DYZ458806:DZI458806 EIV458806:EJE458806 ESR458806:ETA458806 FCN458806:FCW458806 FMJ458806:FMS458806 FWF458806:FWO458806 GGB458806:GGK458806 GPX458806:GQG458806 GZT458806:HAC458806 HJP458806:HJY458806 HTL458806:HTU458806 IDH458806:IDQ458806 IND458806:INM458806 IWZ458806:IXI458806 JGV458806:JHE458806 JQR458806:JRA458806 KAN458806:KAW458806 KKJ458806:KKS458806 KUF458806:KUO458806 LEB458806:LEK458806 LNX458806:LOG458806 LXT458806:LYC458806 MHP458806:MHY458806 MRL458806:MRU458806 NBH458806:NBQ458806 NLD458806:NLM458806 NUZ458806:NVI458806 OEV458806:OFE458806 OOR458806:OPA458806 OYN458806:OYW458806 PIJ458806:PIS458806 PSF458806:PSO458806 QCB458806:QCK458806 QLX458806:QMG458806 QVT458806:QWC458806 RFP458806:RFY458806 RPL458806:RPU458806 RZH458806:RZQ458806 SJD458806:SJM458806 SSZ458806:STI458806 TCV458806:TDE458806 TMR458806:TNA458806 TWN458806:TWW458806 UGJ458806:UGS458806 UQF458806:UQO458806 VAB458806:VAK458806 VJX458806:VKG458806 VTT458806:VUC458806 WDP458806:WDY458806 WNL458806:WNU458806 WXH458806:WXQ458806 AZ524342:BI524342 KV524342:LE524342 UR524342:VA524342 AEN524342:AEW524342 AOJ524342:AOS524342 AYF524342:AYO524342 BIB524342:BIK524342 BRX524342:BSG524342 CBT524342:CCC524342 CLP524342:CLY524342 CVL524342:CVU524342 DFH524342:DFQ524342 DPD524342:DPM524342 DYZ524342:DZI524342 EIV524342:EJE524342 ESR524342:ETA524342 FCN524342:FCW524342 FMJ524342:FMS524342 FWF524342:FWO524342 GGB524342:GGK524342 GPX524342:GQG524342 GZT524342:HAC524342 HJP524342:HJY524342 HTL524342:HTU524342 IDH524342:IDQ524342 IND524342:INM524342 IWZ524342:IXI524342 JGV524342:JHE524342 JQR524342:JRA524342 KAN524342:KAW524342 KKJ524342:KKS524342 KUF524342:KUO524342 LEB524342:LEK524342 LNX524342:LOG524342 LXT524342:LYC524342 MHP524342:MHY524342 MRL524342:MRU524342 NBH524342:NBQ524342 NLD524342:NLM524342 NUZ524342:NVI524342 OEV524342:OFE524342 OOR524342:OPA524342 OYN524342:OYW524342 PIJ524342:PIS524342 PSF524342:PSO524342 QCB524342:QCK524342 QLX524342:QMG524342 QVT524342:QWC524342 RFP524342:RFY524342 RPL524342:RPU524342 RZH524342:RZQ524342 SJD524342:SJM524342 SSZ524342:STI524342 TCV524342:TDE524342 TMR524342:TNA524342 TWN524342:TWW524342 UGJ524342:UGS524342 UQF524342:UQO524342 VAB524342:VAK524342 VJX524342:VKG524342 VTT524342:VUC524342 WDP524342:WDY524342 WNL524342:WNU524342 WXH524342:WXQ524342 AZ589878:BI589878 KV589878:LE589878 UR589878:VA589878 AEN589878:AEW589878 AOJ589878:AOS589878 AYF589878:AYO589878 BIB589878:BIK589878 BRX589878:BSG589878 CBT589878:CCC589878 CLP589878:CLY589878 CVL589878:CVU589878 DFH589878:DFQ589878 DPD589878:DPM589878 DYZ589878:DZI589878 EIV589878:EJE589878 ESR589878:ETA589878 FCN589878:FCW589878 FMJ589878:FMS589878 FWF589878:FWO589878 GGB589878:GGK589878 GPX589878:GQG589878 GZT589878:HAC589878 HJP589878:HJY589878 HTL589878:HTU589878 IDH589878:IDQ589878 IND589878:INM589878 IWZ589878:IXI589878 JGV589878:JHE589878 JQR589878:JRA589878 KAN589878:KAW589878 KKJ589878:KKS589878 KUF589878:KUO589878 LEB589878:LEK589878 LNX589878:LOG589878 LXT589878:LYC589878 MHP589878:MHY589878 MRL589878:MRU589878 NBH589878:NBQ589878 NLD589878:NLM589878 NUZ589878:NVI589878 OEV589878:OFE589878 OOR589878:OPA589878 OYN589878:OYW589878 PIJ589878:PIS589878 PSF589878:PSO589878 QCB589878:QCK589878 QLX589878:QMG589878 QVT589878:QWC589878 RFP589878:RFY589878 RPL589878:RPU589878 RZH589878:RZQ589878 SJD589878:SJM589878 SSZ589878:STI589878 TCV589878:TDE589878 TMR589878:TNA589878 TWN589878:TWW589878 UGJ589878:UGS589878 UQF589878:UQO589878 VAB589878:VAK589878 VJX589878:VKG589878 VTT589878:VUC589878 WDP589878:WDY589878 WNL589878:WNU589878 WXH589878:WXQ589878 AZ655414:BI655414 KV655414:LE655414 UR655414:VA655414 AEN655414:AEW655414 AOJ655414:AOS655414 AYF655414:AYO655414 BIB655414:BIK655414 BRX655414:BSG655414 CBT655414:CCC655414 CLP655414:CLY655414 CVL655414:CVU655414 DFH655414:DFQ655414 DPD655414:DPM655414 DYZ655414:DZI655414 EIV655414:EJE655414 ESR655414:ETA655414 FCN655414:FCW655414 FMJ655414:FMS655414 FWF655414:FWO655414 GGB655414:GGK655414 GPX655414:GQG655414 GZT655414:HAC655414 HJP655414:HJY655414 HTL655414:HTU655414 IDH655414:IDQ655414 IND655414:INM655414 IWZ655414:IXI655414 JGV655414:JHE655414 JQR655414:JRA655414 KAN655414:KAW655414 KKJ655414:KKS655414 KUF655414:KUO655414 LEB655414:LEK655414 LNX655414:LOG655414 LXT655414:LYC655414 MHP655414:MHY655414 MRL655414:MRU655414 NBH655414:NBQ655414 NLD655414:NLM655414 NUZ655414:NVI655414 OEV655414:OFE655414 OOR655414:OPA655414 OYN655414:OYW655414 PIJ655414:PIS655414 PSF655414:PSO655414 QCB655414:QCK655414 QLX655414:QMG655414 QVT655414:QWC655414 RFP655414:RFY655414 RPL655414:RPU655414 RZH655414:RZQ655414 SJD655414:SJM655414 SSZ655414:STI655414 TCV655414:TDE655414 TMR655414:TNA655414 TWN655414:TWW655414 UGJ655414:UGS655414 UQF655414:UQO655414 VAB655414:VAK655414 VJX655414:VKG655414 VTT655414:VUC655414 WDP655414:WDY655414 WNL655414:WNU655414 WXH655414:WXQ655414 AZ720950:BI720950 KV720950:LE720950 UR720950:VA720950 AEN720950:AEW720950 AOJ720950:AOS720950 AYF720950:AYO720950 BIB720950:BIK720950 BRX720950:BSG720950 CBT720950:CCC720950 CLP720950:CLY720950 CVL720950:CVU720950 DFH720950:DFQ720950 DPD720950:DPM720950 DYZ720950:DZI720950 EIV720950:EJE720950 ESR720950:ETA720950 FCN720950:FCW720950 FMJ720950:FMS720950 FWF720950:FWO720950 GGB720950:GGK720950 GPX720950:GQG720950 GZT720950:HAC720950 HJP720950:HJY720950 HTL720950:HTU720950 IDH720950:IDQ720950 IND720950:INM720950 IWZ720950:IXI720950 JGV720950:JHE720950 JQR720950:JRA720950 KAN720950:KAW720950 KKJ720950:KKS720950 KUF720950:KUO720950 LEB720950:LEK720950 LNX720950:LOG720950 LXT720950:LYC720950 MHP720950:MHY720950 MRL720950:MRU720950 NBH720950:NBQ720950 NLD720950:NLM720950 NUZ720950:NVI720950 OEV720950:OFE720950 OOR720950:OPA720950 OYN720950:OYW720950 PIJ720950:PIS720950 PSF720950:PSO720950 QCB720950:QCK720950 QLX720950:QMG720950 QVT720950:QWC720950 RFP720950:RFY720950 RPL720950:RPU720950 RZH720950:RZQ720950 SJD720950:SJM720950 SSZ720950:STI720950 TCV720950:TDE720950 TMR720950:TNA720950 TWN720950:TWW720950 UGJ720950:UGS720950 UQF720950:UQO720950 VAB720950:VAK720950 VJX720950:VKG720950 VTT720950:VUC720950 WDP720950:WDY720950 WNL720950:WNU720950 WXH720950:WXQ720950 AZ786486:BI786486 KV786486:LE786486 UR786486:VA786486 AEN786486:AEW786486 AOJ786486:AOS786486 AYF786486:AYO786486 BIB786486:BIK786486 BRX786486:BSG786486 CBT786486:CCC786486 CLP786486:CLY786486 CVL786486:CVU786486 DFH786486:DFQ786486 DPD786486:DPM786486 DYZ786486:DZI786486 EIV786486:EJE786486 ESR786486:ETA786486 FCN786486:FCW786486 FMJ786486:FMS786486 FWF786486:FWO786486 GGB786486:GGK786486 GPX786486:GQG786486 GZT786486:HAC786486 HJP786486:HJY786486 HTL786486:HTU786486 IDH786486:IDQ786486 IND786486:INM786486 IWZ786486:IXI786486 JGV786486:JHE786486 JQR786486:JRA786486 KAN786486:KAW786486 KKJ786486:KKS786486 KUF786486:KUO786486 LEB786486:LEK786486 LNX786486:LOG786486 LXT786486:LYC786486 MHP786486:MHY786486 MRL786486:MRU786486 NBH786486:NBQ786486 NLD786486:NLM786486 NUZ786486:NVI786486 OEV786486:OFE786486 OOR786486:OPA786486 OYN786486:OYW786486 PIJ786486:PIS786486 PSF786486:PSO786486 QCB786486:QCK786486 QLX786486:QMG786486 QVT786486:QWC786486 RFP786486:RFY786486 RPL786486:RPU786486 RZH786486:RZQ786486 SJD786486:SJM786486 SSZ786486:STI786486 TCV786486:TDE786486 TMR786486:TNA786486 TWN786486:TWW786486 UGJ786486:UGS786486 UQF786486:UQO786486 VAB786486:VAK786486 VJX786486:VKG786486 VTT786486:VUC786486 WDP786486:WDY786486 WNL786486:WNU786486 WXH786486:WXQ786486 AZ852022:BI852022 KV852022:LE852022 UR852022:VA852022 AEN852022:AEW852022 AOJ852022:AOS852022 AYF852022:AYO852022 BIB852022:BIK852022 BRX852022:BSG852022 CBT852022:CCC852022 CLP852022:CLY852022 CVL852022:CVU852022 DFH852022:DFQ852022 DPD852022:DPM852022 DYZ852022:DZI852022 EIV852022:EJE852022 ESR852022:ETA852022 FCN852022:FCW852022 FMJ852022:FMS852022 FWF852022:FWO852022 GGB852022:GGK852022 GPX852022:GQG852022 GZT852022:HAC852022 HJP852022:HJY852022 HTL852022:HTU852022 IDH852022:IDQ852022 IND852022:INM852022 IWZ852022:IXI852022 JGV852022:JHE852022 JQR852022:JRA852022 KAN852022:KAW852022 KKJ852022:KKS852022 KUF852022:KUO852022 LEB852022:LEK852022 LNX852022:LOG852022 LXT852022:LYC852022 MHP852022:MHY852022 MRL852022:MRU852022 NBH852022:NBQ852022 NLD852022:NLM852022 NUZ852022:NVI852022 OEV852022:OFE852022 OOR852022:OPA852022 OYN852022:OYW852022 PIJ852022:PIS852022 PSF852022:PSO852022 QCB852022:QCK852022 QLX852022:QMG852022 QVT852022:QWC852022 RFP852022:RFY852022 RPL852022:RPU852022 RZH852022:RZQ852022 SJD852022:SJM852022 SSZ852022:STI852022 TCV852022:TDE852022 TMR852022:TNA852022 TWN852022:TWW852022 UGJ852022:UGS852022 UQF852022:UQO852022 VAB852022:VAK852022 VJX852022:VKG852022 VTT852022:VUC852022 WDP852022:WDY852022 WNL852022:WNU852022 WXH852022:WXQ852022 AZ917558:BI917558 KV917558:LE917558 UR917558:VA917558 AEN917558:AEW917558 AOJ917558:AOS917558 AYF917558:AYO917558 BIB917558:BIK917558 BRX917558:BSG917558 CBT917558:CCC917558 CLP917558:CLY917558 CVL917558:CVU917558 DFH917558:DFQ917558 DPD917558:DPM917558 DYZ917558:DZI917558 EIV917558:EJE917558 ESR917558:ETA917558 FCN917558:FCW917558 FMJ917558:FMS917558 FWF917558:FWO917558 GGB917558:GGK917558 GPX917558:GQG917558 GZT917558:HAC917558 HJP917558:HJY917558 HTL917558:HTU917558 IDH917558:IDQ917558 IND917558:INM917558 IWZ917558:IXI917558 JGV917558:JHE917558 JQR917558:JRA917558 KAN917558:KAW917558 KKJ917558:KKS917558 KUF917558:KUO917558 LEB917558:LEK917558 LNX917558:LOG917558 LXT917558:LYC917558 MHP917558:MHY917558 MRL917558:MRU917558 NBH917558:NBQ917558 NLD917558:NLM917558 NUZ917558:NVI917558 OEV917558:OFE917558 OOR917558:OPA917558 OYN917558:OYW917558 PIJ917558:PIS917558 PSF917558:PSO917558 QCB917558:QCK917558 QLX917558:QMG917558 QVT917558:QWC917558 RFP917558:RFY917558 RPL917558:RPU917558 RZH917558:RZQ917558 SJD917558:SJM917558 SSZ917558:STI917558 TCV917558:TDE917558 TMR917558:TNA917558 TWN917558:TWW917558 UGJ917558:UGS917558 UQF917558:UQO917558 VAB917558:VAK917558 VJX917558:VKG917558 VTT917558:VUC917558 WDP917558:WDY917558 WNL917558:WNU917558 WXH917558:WXQ917558 AZ983094:BI983094 KV983094:LE983094 UR983094:VA983094 AEN983094:AEW983094 AOJ983094:AOS983094 AYF983094:AYO983094 BIB983094:BIK983094 BRX983094:BSG983094 CBT983094:CCC983094 CLP983094:CLY983094 CVL983094:CVU983094 DFH983094:DFQ983094 DPD983094:DPM983094 DYZ983094:DZI983094 EIV983094:EJE983094 ESR983094:ETA983094 FCN983094:FCW983094 FMJ983094:FMS983094 FWF983094:FWO983094 GGB983094:GGK983094 GPX983094:GQG983094 GZT983094:HAC983094 HJP983094:HJY983094 HTL983094:HTU983094 IDH983094:IDQ983094 IND983094:INM983094 IWZ983094:IXI983094 JGV983094:JHE983094 JQR983094:JRA983094 KAN983094:KAW983094 KKJ983094:KKS983094 KUF983094:KUO983094 LEB983094:LEK983094 LNX983094:LOG983094 LXT983094:LYC983094 MHP983094:MHY983094 MRL983094:MRU983094 NBH983094:NBQ983094 NLD983094:NLM983094 NUZ983094:NVI983094 OEV983094:OFE983094 OOR983094:OPA983094 OYN983094:OYW983094 PIJ983094:PIS983094 PSF983094:PSO983094 QCB983094:QCK983094 QLX983094:QMG983094 QVT983094:QWC983094 RFP983094:RFY983094 RPL983094:RPU983094 RZH983094:RZQ983094 SJD983094:SJM983094 SSZ983094:STI983094 TCV983094:TDE983094 TMR983094:TNA983094 TWN983094:TWW983094 UGJ983094:UGS983094 UQF983094:UQO983094 VAB983094:VAK983094 VJX983094:VKG983094 VTT983094:VUC983094 WDP983094:WDY983094 WNL983094:WNU983094 WXH983094:WXQ983094" xr:uid="{64634A2A-233A-429E-AA0B-11F9143BCBC5}">
      <formula1>$BK$8:$BK$10</formula1>
    </dataValidation>
    <dataValidation type="list" errorStyle="information" allowBlank="1" showInputMessage="1" showErrorMessage="1" sqref="AV39:AY39 KR39:KU39 UN39:UQ39 AEJ39:AEM39 AOF39:AOI39 AYB39:AYE39 BHX39:BIA39 BRT39:BRW39 CBP39:CBS39 CLL39:CLO39 CVH39:CVK39 DFD39:DFG39 DOZ39:DPC39 DYV39:DYY39 EIR39:EIU39 ESN39:ESQ39 FCJ39:FCM39 FMF39:FMI39 FWB39:FWE39 GFX39:GGA39 GPT39:GPW39 GZP39:GZS39 HJL39:HJO39 HTH39:HTK39 IDD39:IDG39 IMZ39:INC39 IWV39:IWY39 JGR39:JGU39 JQN39:JQQ39 KAJ39:KAM39 KKF39:KKI39 KUB39:KUE39 LDX39:LEA39 LNT39:LNW39 LXP39:LXS39 MHL39:MHO39 MRH39:MRK39 NBD39:NBG39 NKZ39:NLC39 NUV39:NUY39 OER39:OEU39 OON39:OOQ39 OYJ39:OYM39 PIF39:PII39 PSB39:PSE39 QBX39:QCA39 QLT39:QLW39 QVP39:QVS39 RFL39:RFO39 RPH39:RPK39 RZD39:RZG39 SIZ39:SJC39 SSV39:SSY39 TCR39:TCU39 TMN39:TMQ39 TWJ39:TWM39 UGF39:UGI39 UQB39:UQE39 UZX39:VAA39 VJT39:VJW39 VTP39:VTS39 WDL39:WDO39 WNH39:WNK39 WXD39:WXG39 AV65582:AY65582 KR65582:KU65582 UN65582:UQ65582 AEJ65582:AEM65582 AOF65582:AOI65582 AYB65582:AYE65582 BHX65582:BIA65582 BRT65582:BRW65582 CBP65582:CBS65582 CLL65582:CLO65582 CVH65582:CVK65582 DFD65582:DFG65582 DOZ65582:DPC65582 DYV65582:DYY65582 EIR65582:EIU65582 ESN65582:ESQ65582 FCJ65582:FCM65582 FMF65582:FMI65582 FWB65582:FWE65582 GFX65582:GGA65582 GPT65582:GPW65582 GZP65582:GZS65582 HJL65582:HJO65582 HTH65582:HTK65582 IDD65582:IDG65582 IMZ65582:INC65582 IWV65582:IWY65582 JGR65582:JGU65582 JQN65582:JQQ65582 KAJ65582:KAM65582 KKF65582:KKI65582 KUB65582:KUE65582 LDX65582:LEA65582 LNT65582:LNW65582 LXP65582:LXS65582 MHL65582:MHO65582 MRH65582:MRK65582 NBD65582:NBG65582 NKZ65582:NLC65582 NUV65582:NUY65582 OER65582:OEU65582 OON65582:OOQ65582 OYJ65582:OYM65582 PIF65582:PII65582 PSB65582:PSE65582 QBX65582:QCA65582 QLT65582:QLW65582 QVP65582:QVS65582 RFL65582:RFO65582 RPH65582:RPK65582 RZD65582:RZG65582 SIZ65582:SJC65582 SSV65582:SSY65582 TCR65582:TCU65582 TMN65582:TMQ65582 TWJ65582:TWM65582 UGF65582:UGI65582 UQB65582:UQE65582 UZX65582:VAA65582 VJT65582:VJW65582 VTP65582:VTS65582 WDL65582:WDO65582 WNH65582:WNK65582 WXD65582:WXG65582 AV131118:AY131118 KR131118:KU131118 UN131118:UQ131118 AEJ131118:AEM131118 AOF131118:AOI131118 AYB131118:AYE131118 BHX131118:BIA131118 BRT131118:BRW131118 CBP131118:CBS131118 CLL131118:CLO131118 CVH131118:CVK131118 DFD131118:DFG131118 DOZ131118:DPC131118 DYV131118:DYY131118 EIR131118:EIU131118 ESN131118:ESQ131118 FCJ131118:FCM131118 FMF131118:FMI131118 FWB131118:FWE131118 GFX131118:GGA131118 GPT131118:GPW131118 GZP131118:GZS131118 HJL131118:HJO131118 HTH131118:HTK131118 IDD131118:IDG131118 IMZ131118:INC131118 IWV131118:IWY131118 JGR131118:JGU131118 JQN131118:JQQ131118 KAJ131118:KAM131118 KKF131118:KKI131118 KUB131118:KUE131118 LDX131118:LEA131118 LNT131118:LNW131118 LXP131118:LXS131118 MHL131118:MHO131118 MRH131118:MRK131118 NBD131118:NBG131118 NKZ131118:NLC131118 NUV131118:NUY131118 OER131118:OEU131118 OON131118:OOQ131118 OYJ131118:OYM131118 PIF131118:PII131118 PSB131118:PSE131118 QBX131118:QCA131118 QLT131118:QLW131118 QVP131118:QVS131118 RFL131118:RFO131118 RPH131118:RPK131118 RZD131118:RZG131118 SIZ131118:SJC131118 SSV131118:SSY131118 TCR131118:TCU131118 TMN131118:TMQ131118 TWJ131118:TWM131118 UGF131118:UGI131118 UQB131118:UQE131118 UZX131118:VAA131118 VJT131118:VJW131118 VTP131118:VTS131118 WDL131118:WDO131118 WNH131118:WNK131118 WXD131118:WXG131118 AV196654:AY196654 KR196654:KU196654 UN196654:UQ196654 AEJ196654:AEM196654 AOF196654:AOI196654 AYB196654:AYE196654 BHX196654:BIA196654 BRT196654:BRW196654 CBP196654:CBS196654 CLL196654:CLO196654 CVH196654:CVK196654 DFD196654:DFG196654 DOZ196654:DPC196654 DYV196654:DYY196654 EIR196654:EIU196654 ESN196654:ESQ196654 FCJ196654:FCM196654 FMF196654:FMI196654 FWB196654:FWE196654 GFX196654:GGA196654 GPT196654:GPW196654 GZP196654:GZS196654 HJL196654:HJO196654 HTH196654:HTK196654 IDD196654:IDG196654 IMZ196654:INC196654 IWV196654:IWY196654 JGR196654:JGU196654 JQN196654:JQQ196654 KAJ196654:KAM196654 KKF196654:KKI196654 KUB196654:KUE196654 LDX196654:LEA196654 LNT196654:LNW196654 LXP196654:LXS196654 MHL196654:MHO196654 MRH196654:MRK196654 NBD196654:NBG196654 NKZ196654:NLC196654 NUV196654:NUY196654 OER196654:OEU196654 OON196654:OOQ196654 OYJ196654:OYM196654 PIF196654:PII196654 PSB196654:PSE196654 QBX196654:QCA196654 QLT196654:QLW196654 QVP196654:QVS196654 RFL196654:RFO196654 RPH196654:RPK196654 RZD196654:RZG196654 SIZ196654:SJC196654 SSV196654:SSY196654 TCR196654:TCU196654 TMN196654:TMQ196654 TWJ196654:TWM196654 UGF196654:UGI196654 UQB196654:UQE196654 UZX196654:VAA196654 VJT196654:VJW196654 VTP196654:VTS196654 WDL196654:WDO196654 WNH196654:WNK196654 WXD196654:WXG196654 AV262190:AY262190 KR262190:KU262190 UN262190:UQ262190 AEJ262190:AEM262190 AOF262190:AOI262190 AYB262190:AYE262190 BHX262190:BIA262190 BRT262190:BRW262190 CBP262190:CBS262190 CLL262190:CLO262190 CVH262190:CVK262190 DFD262190:DFG262190 DOZ262190:DPC262190 DYV262190:DYY262190 EIR262190:EIU262190 ESN262190:ESQ262190 FCJ262190:FCM262190 FMF262190:FMI262190 FWB262190:FWE262190 GFX262190:GGA262190 GPT262190:GPW262190 GZP262190:GZS262190 HJL262190:HJO262190 HTH262190:HTK262190 IDD262190:IDG262190 IMZ262190:INC262190 IWV262190:IWY262190 JGR262190:JGU262190 JQN262190:JQQ262190 KAJ262190:KAM262190 KKF262190:KKI262190 KUB262190:KUE262190 LDX262190:LEA262190 LNT262190:LNW262190 LXP262190:LXS262190 MHL262190:MHO262190 MRH262190:MRK262190 NBD262190:NBG262190 NKZ262190:NLC262190 NUV262190:NUY262190 OER262190:OEU262190 OON262190:OOQ262190 OYJ262190:OYM262190 PIF262190:PII262190 PSB262190:PSE262190 QBX262190:QCA262190 QLT262190:QLW262190 QVP262190:QVS262190 RFL262190:RFO262190 RPH262190:RPK262190 RZD262190:RZG262190 SIZ262190:SJC262190 SSV262190:SSY262190 TCR262190:TCU262190 TMN262190:TMQ262190 TWJ262190:TWM262190 UGF262190:UGI262190 UQB262190:UQE262190 UZX262190:VAA262190 VJT262190:VJW262190 VTP262190:VTS262190 WDL262190:WDO262190 WNH262190:WNK262190 WXD262190:WXG262190 AV327726:AY327726 KR327726:KU327726 UN327726:UQ327726 AEJ327726:AEM327726 AOF327726:AOI327726 AYB327726:AYE327726 BHX327726:BIA327726 BRT327726:BRW327726 CBP327726:CBS327726 CLL327726:CLO327726 CVH327726:CVK327726 DFD327726:DFG327726 DOZ327726:DPC327726 DYV327726:DYY327726 EIR327726:EIU327726 ESN327726:ESQ327726 FCJ327726:FCM327726 FMF327726:FMI327726 FWB327726:FWE327726 GFX327726:GGA327726 GPT327726:GPW327726 GZP327726:GZS327726 HJL327726:HJO327726 HTH327726:HTK327726 IDD327726:IDG327726 IMZ327726:INC327726 IWV327726:IWY327726 JGR327726:JGU327726 JQN327726:JQQ327726 KAJ327726:KAM327726 KKF327726:KKI327726 KUB327726:KUE327726 LDX327726:LEA327726 LNT327726:LNW327726 LXP327726:LXS327726 MHL327726:MHO327726 MRH327726:MRK327726 NBD327726:NBG327726 NKZ327726:NLC327726 NUV327726:NUY327726 OER327726:OEU327726 OON327726:OOQ327726 OYJ327726:OYM327726 PIF327726:PII327726 PSB327726:PSE327726 QBX327726:QCA327726 QLT327726:QLW327726 QVP327726:QVS327726 RFL327726:RFO327726 RPH327726:RPK327726 RZD327726:RZG327726 SIZ327726:SJC327726 SSV327726:SSY327726 TCR327726:TCU327726 TMN327726:TMQ327726 TWJ327726:TWM327726 UGF327726:UGI327726 UQB327726:UQE327726 UZX327726:VAA327726 VJT327726:VJW327726 VTP327726:VTS327726 WDL327726:WDO327726 WNH327726:WNK327726 WXD327726:WXG327726 AV393262:AY393262 KR393262:KU393262 UN393262:UQ393262 AEJ393262:AEM393262 AOF393262:AOI393262 AYB393262:AYE393262 BHX393262:BIA393262 BRT393262:BRW393262 CBP393262:CBS393262 CLL393262:CLO393262 CVH393262:CVK393262 DFD393262:DFG393262 DOZ393262:DPC393262 DYV393262:DYY393262 EIR393262:EIU393262 ESN393262:ESQ393262 FCJ393262:FCM393262 FMF393262:FMI393262 FWB393262:FWE393262 GFX393262:GGA393262 GPT393262:GPW393262 GZP393262:GZS393262 HJL393262:HJO393262 HTH393262:HTK393262 IDD393262:IDG393262 IMZ393262:INC393262 IWV393262:IWY393262 JGR393262:JGU393262 JQN393262:JQQ393262 KAJ393262:KAM393262 KKF393262:KKI393262 KUB393262:KUE393262 LDX393262:LEA393262 LNT393262:LNW393262 LXP393262:LXS393262 MHL393262:MHO393262 MRH393262:MRK393262 NBD393262:NBG393262 NKZ393262:NLC393262 NUV393262:NUY393262 OER393262:OEU393262 OON393262:OOQ393262 OYJ393262:OYM393262 PIF393262:PII393262 PSB393262:PSE393262 QBX393262:QCA393262 QLT393262:QLW393262 QVP393262:QVS393262 RFL393262:RFO393262 RPH393262:RPK393262 RZD393262:RZG393262 SIZ393262:SJC393262 SSV393262:SSY393262 TCR393262:TCU393262 TMN393262:TMQ393262 TWJ393262:TWM393262 UGF393262:UGI393262 UQB393262:UQE393262 UZX393262:VAA393262 VJT393262:VJW393262 VTP393262:VTS393262 WDL393262:WDO393262 WNH393262:WNK393262 WXD393262:WXG393262 AV458798:AY458798 KR458798:KU458798 UN458798:UQ458798 AEJ458798:AEM458798 AOF458798:AOI458798 AYB458798:AYE458798 BHX458798:BIA458798 BRT458798:BRW458798 CBP458798:CBS458798 CLL458798:CLO458798 CVH458798:CVK458798 DFD458798:DFG458798 DOZ458798:DPC458798 DYV458798:DYY458798 EIR458798:EIU458798 ESN458798:ESQ458798 FCJ458798:FCM458798 FMF458798:FMI458798 FWB458798:FWE458798 GFX458798:GGA458798 GPT458798:GPW458798 GZP458798:GZS458798 HJL458798:HJO458798 HTH458798:HTK458798 IDD458798:IDG458798 IMZ458798:INC458798 IWV458798:IWY458798 JGR458798:JGU458798 JQN458798:JQQ458798 KAJ458798:KAM458798 KKF458798:KKI458798 KUB458798:KUE458798 LDX458798:LEA458798 LNT458798:LNW458798 LXP458798:LXS458798 MHL458798:MHO458798 MRH458798:MRK458798 NBD458798:NBG458798 NKZ458798:NLC458798 NUV458798:NUY458798 OER458798:OEU458798 OON458798:OOQ458798 OYJ458798:OYM458798 PIF458798:PII458798 PSB458798:PSE458798 QBX458798:QCA458798 QLT458798:QLW458798 QVP458798:QVS458798 RFL458798:RFO458798 RPH458798:RPK458798 RZD458798:RZG458798 SIZ458798:SJC458798 SSV458798:SSY458798 TCR458798:TCU458798 TMN458798:TMQ458798 TWJ458798:TWM458798 UGF458798:UGI458798 UQB458798:UQE458798 UZX458798:VAA458798 VJT458798:VJW458798 VTP458798:VTS458798 WDL458798:WDO458798 WNH458798:WNK458798 WXD458798:WXG458798 AV524334:AY524334 KR524334:KU524334 UN524334:UQ524334 AEJ524334:AEM524334 AOF524334:AOI524334 AYB524334:AYE524334 BHX524334:BIA524334 BRT524334:BRW524334 CBP524334:CBS524334 CLL524334:CLO524334 CVH524334:CVK524334 DFD524334:DFG524334 DOZ524334:DPC524334 DYV524334:DYY524334 EIR524334:EIU524334 ESN524334:ESQ524334 FCJ524334:FCM524334 FMF524334:FMI524334 FWB524334:FWE524334 GFX524334:GGA524334 GPT524334:GPW524334 GZP524334:GZS524334 HJL524334:HJO524334 HTH524334:HTK524334 IDD524334:IDG524334 IMZ524334:INC524334 IWV524334:IWY524334 JGR524334:JGU524334 JQN524334:JQQ524334 KAJ524334:KAM524334 KKF524334:KKI524334 KUB524334:KUE524334 LDX524334:LEA524334 LNT524334:LNW524334 LXP524334:LXS524334 MHL524334:MHO524334 MRH524334:MRK524334 NBD524334:NBG524334 NKZ524334:NLC524334 NUV524334:NUY524334 OER524334:OEU524334 OON524334:OOQ524334 OYJ524334:OYM524334 PIF524334:PII524334 PSB524334:PSE524334 QBX524334:QCA524334 QLT524334:QLW524334 QVP524334:QVS524334 RFL524334:RFO524334 RPH524334:RPK524334 RZD524334:RZG524334 SIZ524334:SJC524334 SSV524334:SSY524334 TCR524334:TCU524334 TMN524334:TMQ524334 TWJ524334:TWM524334 UGF524334:UGI524334 UQB524334:UQE524334 UZX524334:VAA524334 VJT524334:VJW524334 VTP524334:VTS524334 WDL524334:WDO524334 WNH524334:WNK524334 WXD524334:WXG524334 AV589870:AY589870 KR589870:KU589870 UN589870:UQ589870 AEJ589870:AEM589870 AOF589870:AOI589870 AYB589870:AYE589870 BHX589870:BIA589870 BRT589870:BRW589870 CBP589870:CBS589870 CLL589870:CLO589870 CVH589870:CVK589870 DFD589870:DFG589870 DOZ589870:DPC589870 DYV589870:DYY589870 EIR589870:EIU589870 ESN589870:ESQ589870 FCJ589870:FCM589870 FMF589870:FMI589870 FWB589870:FWE589870 GFX589870:GGA589870 GPT589870:GPW589870 GZP589870:GZS589870 HJL589870:HJO589870 HTH589870:HTK589870 IDD589870:IDG589870 IMZ589870:INC589870 IWV589870:IWY589870 JGR589870:JGU589870 JQN589870:JQQ589870 KAJ589870:KAM589870 KKF589870:KKI589870 KUB589870:KUE589870 LDX589870:LEA589870 LNT589870:LNW589870 LXP589870:LXS589870 MHL589870:MHO589870 MRH589870:MRK589870 NBD589870:NBG589870 NKZ589870:NLC589870 NUV589870:NUY589870 OER589870:OEU589870 OON589870:OOQ589870 OYJ589870:OYM589870 PIF589870:PII589870 PSB589870:PSE589870 QBX589870:QCA589870 QLT589870:QLW589870 QVP589870:QVS589870 RFL589870:RFO589870 RPH589870:RPK589870 RZD589870:RZG589870 SIZ589870:SJC589870 SSV589870:SSY589870 TCR589870:TCU589870 TMN589870:TMQ589870 TWJ589870:TWM589870 UGF589870:UGI589870 UQB589870:UQE589870 UZX589870:VAA589870 VJT589870:VJW589870 VTP589870:VTS589870 WDL589870:WDO589870 WNH589870:WNK589870 WXD589870:WXG589870 AV655406:AY655406 KR655406:KU655406 UN655406:UQ655406 AEJ655406:AEM655406 AOF655406:AOI655406 AYB655406:AYE655406 BHX655406:BIA655406 BRT655406:BRW655406 CBP655406:CBS655406 CLL655406:CLO655406 CVH655406:CVK655406 DFD655406:DFG655406 DOZ655406:DPC655406 DYV655406:DYY655406 EIR655406:EIU655406 ESN655406:ESQ655406 FCJ655406:FCM655406 FMF655406:FMI655406 FWB655406:FWE655406 GFX655406:GGA655406 GPT655406:GPW655406 GZP655406:GZS655406 HJL655406:HJO655406 HTH655406:HTK655406 IDD655406:IDG655406 IMZ655406:INC655406 IWV655406:IWY655406 JGR655406:JGU655406 JQN655406:JQQ655406 KAJ655406:KAM655406 KKF655406:KKI655406 KUB655406:KUE655406 LDX655406:LEA655406 LNT655406:LNW655406 LXP655406:LXS655406 MHL655406:MHO655406 MRH655406:MRK655406 NBD655406:NBG655406 NKZ655406:NLC655406 NUV655406:NUY655406 OER655406:OEU655406 OON655406:OOQ655406 OYJ655406:OYM655406 PIF655406:PII655406 PSB655406:PSE655406 QBX655406:QCA655406 QLT655406:QLW655406 QVP655406:QVS655406 RFL655406:RFO655406 RPH655406:RPK655406 RZD655406:RZG655406 SIZ655406:SJC655406 SSV655406:SSY655406 TCR655406:TCU655406 TMN655406:TMQ655406 TWJ655406:TWM655406 UGF655406:UGI655406 UQB655406:UQE655406 UZX655406:VAA655406 VJT655406:VJW655406 VTP655406:VTS655406 WDL655406:WDO655406 WNH655406:WNK655406 WXD655406:WXG655406 AV720942:AY720942 KR720942:KU720942 UN720942:UQ720942 AEJ720942:AEM720942 AOF720942:AOI720942 AYB720942:AYE720942 BHX720942:BIA720942 BRT720942:BRW720942 CBP720942:CBS720942 CLL720942:CLO720942 CVH720942:CVK720942 DFD720942:DFG720942 DOZ720942:DPC720942 DYV720942:DYY720942 EIR720942:EIU720942 ESN720942:ESQ720942 FCJ720942:FCM720942 FMF720942:FMI720942 FWB720942:FWE720942 GFX720942:GGA720942 GPT720942:GPW720942 GZP720942:GZS720942 HJL720942:HJO720942 HTH720942:HTK720942 IDD720942:IDG720942 IMZ720942:INC720942 IWV720942:IWY720942 JGR720942:JGU720942 JQN720942:JQQ720942 KAJ720942:KAM720942 KKF720942:KKI720942 KUB720942:KUE720942 LDX720942:LEA720942 LNT720942:LNW720942 LXP720942:LXS720942 MHL720942:MHO720942 MRH720942:MRK720942 NBD720942:NBG720942 NKZ720942:NLC720942 NUV720942:NUY720942 OER720942:OEU720942 OON720942:OOQ720942 OYJ720942:OYM720942 PIF720942:PII720942 PSB720942:PSE720942 QBX720942:QCA720942 QLT720942:QLW720942 QVP720942:QVS720942 RFL720942:RFO720942 RPH720942:RPK720942 RZD720942:RZG720942 SIZ720942:SJC720942 SSV720942:SSY720942 TCR720942:TCU720942 TMN720942:TMQ720942 TWJ720942:TWM720942 UGF720942:UGI720942 UQB720942:UQE720942 UZX720942:VAA720942 VJT720942:VJW720942 VTP720942:VTS720942 WDL720942:WDO720942 WNH720942:WNK720942 WXD720942:WXG720942 AV786478:AY786478 KR786478:KU786478 UN786478:UQ786478 AEJ786478:AEM786478 AOF786478:AOI786478 AYB786478:AYE786478 BHX786478:BIA786478 BRT786478:BRW786478 CBP786478:CBS786478 CLL786478:CLO786478 CVH786478:CVK786478 DFD786478:DFG786478 DOZ786478:DPC786478 DYV786478:DYY786478 EIR786478:EIU786478 ESN786478:ESQ786478 FCJ786478:FCM786478 FMF786478:FMI786478 FWB786478:FWE786478 GFX786478:GGA786478 GPT786478:GPW786478 GZP786478:GZS786478 HJL786478:HJO786478 HTH786478:HTK786478 IDD786478:IDG786478 IMZ786478:INC786478 IWV786478:IWY786478 JGR786478:JGU786478 JQN786478:JQQ786478 KAJ786478:KAM786478 KKF786478:KKI786478 KUB786478:KUE786478 LDX786478:LEA786478 LNT786478:LNW786478 LXP786478:LXS786478 MHL786478:MHO786478 MRH786478:MRK786478 NBD786478:NBG786478 NKZ786478:NLC786478 NUV786478:NUY786478 OER786478:OEU786478 OON786478:OOQ786478 OYJ786478:OYM786478 PIF786478:PII786478 PSB786478:PSE786478 QBX786478:QCA786478 QLT786478:QLW786478 QVP786478:QVS786478 RFL786478:RFO786478 RPH786478:RPK786478 RZD786478:RZG786478 SIZ786478:SJC786478 SSV786478:SSY786478 TCR786478:TCU786478 TMN786478:TMQ786478 TWJ786478:TWM786478 UGF786478:UGI786478 UQB786478:UQE786478 UZX786478:VAA786478 VJT786478:VJW786478 VTP786478:VTS786478 WDL786478:WDO786478 WNH786478:WNK786478 WXD786478:WXG786478 AV852014:AY852014 KR852014:KU852014 UN852014:UQ852014 AEJ852014:AEM852014 AOF852014:AOI852014 AYB852014:AYE852014 BHX852014:BIA852014 BRT852014:BRW852014 CBP852014:CBS852014 CLL852014:CLO852014 CVH852014:CVK852014 DFD852014:DFG852014 DOZ852014:DPC852014 DYV852014:DYY852014 EIR852014:EIU852014 ESN852014:ESQ852014 FCJ852014:FCM852014 FMF852014:FMI852014 FWB852014:FWE852014 GFX852014:GGA852014 GPT852014:GPW852014 GZP852014:GZS852014 HJL852014:HJO852014 HTH852014:HTK852014 IDD852014:IDG852014 IMZ852014:INC852014 IWV852014:IWY852014 JGR852014:JGU852014 JQN852014:JQQ852014 KAJ852014:KAM852014 KKF852014:KKI852014 KUB852014:KUE852014 LDX852014:LEA852014 LNT852014:LNW852014 LXP852014:LXS852014 MHL852014:MHO852014 MRH852014:MRK852014 NBD852014:NBG852014 NKZ852014:NLC852014 NUV852014:NUY852014 OER852014:OEU852014 OON852014:OOQ852014 OYJ852014:OYM852014 PIF852014:PII852014 PSB852014:PSE852014 QBX852014:QCA852014 QLT852014:QLW852014 QVP852014:QVS852014 RFL852014:RFO852014 RPH852014:RPK852014 RZD852014:RZG852014 SIZ852014:SJC852014 SSV852014:SSY852014 TCR852014:TCU852014 TMN852014:TMQ852014 TWJ852014:TWM852014 UGF852014:UGI852014 UQB852014:UQE852014 UZX852014:VAA852014 VJT852014:VJW852014 VTP852014:VTS852014 WDL852014:WDO852014 WNH852014:WNK852014 WXD852014:WXG852014 AV917550:AY917550 KR917550:KU917550 UN917550:UQ917550 AEJ917550:AEM917550 AOF917550:AOI917550 AYB917550:AYE917550 BHX917550:BIA917550 BRT917550:BRW917550 CBP917550:CBS917550 CLL917550:CLO917550 CVH917550:CVK917550 DFD917550:DFG917550 DOZ917550:DPC917550 DYV917550:DYY917550 EIR917550:EIU917550 ESN917550:ESQ917550 FCJ917550:FCM917550 FMF917550:FMI917550 FWB917550:FWE917550 GFX917550:GGA917550 GPT917550:GPW917550 GZP917550:GZS917550 HJL917550:HJO917550 HTH917550:HTK917550 IDD917550:IDG917550 IMZ917550:INC917550 IWV917550:IWY917550 JGR917550:JGU917550 JQN917550:JQQ917550 KAJ917550:KAM917550 KKF917550:KKI917550 KUB917550:KUE917550 LDX917550:LEA917550 LNT917550:LNW917550 LXP917550:LXS917550 MHL917550:MHO917550 MRH917550:MRK917550 NBD917550:NBG917550 NKZ917550:NLC917550 NUV917550:NUY917550 OER917550:OEU917550 OON917550:OOQ917550 OYJ917550:OYM917550 PIF917550:PII917550 PSB917550:PSE917550 QBX917550:QCA917550 QLT917550:QLW917550 QVP917550:QVS917550 RFL917550:RFO917550 RPH917550:RPK917550 RZD917550:RZG917550 SIZ917550:SJC917550 SSV917550:SSY917550 TCR917550:TCU917550 TMN917550:TMQ917550 TWJ917550:TWM917550 UGF917550:UGI917550 UQB917550:UQE917550 UZX917550:VAA917550 VJT917550:VJW917550 VTP917550:VTS917550 WDL917550:WDO917550 WNH917550:WNK917550 WXD917550:WXG917550 AV983086:AY983086 KR983086:KU983086 UN983086:UQ983086 AEJ983086:AEM983086 AOF983086:AOI983086 AYB983086:AYE983086 BHX983086:BIA983086 BRT983086:BRW983086 CBP983086:CBS983086 CLL983086:CLO983086 CVH983086:CVK983086 DFD983086:DFG983086 DOZ983086:DPC983086 DYV983086:DYY983086 EIR983086:EIU983086 ESN983086:ESQ983086 FCJ983086:FCM983086 FMF983086:FMI983086 FWB983086:FWE983086 GFX983086:GGA983086 GPT983086:GPW983086 GZP983086:GZS983086 HJL983086:HJO983086 HTH983086:HTK983086 IDD983086:IDG983086 IMZ983086:INC983086 IWV983086:IWY983086 JGR983086:JGU983086 JQN983086:JQQ983086 KAJ983086:KAM983086 KKF983086:KKI983086 KUB983086:KUE983086 LDX983086:LEA983086 LNT983086:LNW983086 LXP983086:LXS983086 MHL983086:MHO983086 MRH983086:MRK983086 NBD983086:NBG983086 NKZ983086:NLC983086 NUV983086:NUY983086 OER983086:OEU983086 OON983086:OOQ983086 OYJ983086:OYM983086 PIF983086:PII983086 PSB983086:PSE983086 QBX983086:QCA983086 QLT983086:QLW983086 QVP983086:QVS983086 RFL983086:RFO983086 RPH983086:RPK983086 RZD983086:RZG983086 SIZ983086:SJC983086 SSV983086:SSY983086 TCR983086:TCU983086 TMN983086:TMQ983086 TWJ983086:TWM983086 UGF983086:UGI983086 UQB983086:UQE983086 UZX983086:VAA983086 VJT983086:VJW983086 VTP983086:VTS983086 WDL983086:WDO983086 WNH983086:WNK983086 WXD983086:WXG983086 AV43:AY43 KR43:KU43 UN43:UQ43 AEJ43:AEM43 AOF43:AOI43 AYB43:AYE43 BHX43:BIA43 BRT43:BRW43 CBP43:CBS43 CLL43:CLO43 CVH43:CVK43 DFD43:DFG43 DOZ43:DPC43 DYV43:DYY43 EIR43:EIU43 ESN43:ESQ43 FCJ43:FCM43 FMF43:FMI43 FWB43:FWE43 GFX43:GGA43 GPT43:GPW43 GZP43:GZS43 HJL43:HJO43 HTH43:HTK43 IDD43:IDG43 IMZ43:INC43 IWV43:IWY43 JGR43:JGU43 JQN43:JQQ43 KAJ43:KAM43 KKF43:KKI43 KUB43:KUE43 LDX43:LEA43 LNT43:LNW43 LXP43:LXS43 MHL43:MHO43 MRH43:MRK43 NBD43:NBG43 NKZ43:NLC43 NUV43:NUY43 OER43:OEU43 OON43:OOQ43 OYJ43:OYM43 PIF43:PII43 PSB43:PSE43 QBX43:QCA43 QLT43:QLW43 QVP43:QVS43 RFL43:RFO43 RPH43:RPK43 RZD43:RZG43 SIZ43:SJC43 SSV43:SSY43 TCR43:TCU43 TMN43:TMQ43 TWJ43:TWM43 UGF43:UGI43 UQB43:UQE43 UZX43:VAA43 VJT43:VJW43 VTP43:VTS43 WDL43:WDO43 WNH43:WNK43 WXD43:WXG43 AV65586:AY65586 KR65586:KU65586 UN65586:UQ65586 AEJ65586:AEM65586 AOF65586:AOI65586 AYB65586:AYE65586 BHX65586:BIA65586 BRT65586:BRW65586 CBP65586:CBS65586 CLL65586:CLO65586 CVH65586:CVK65586 DFD65586:DFG65586 DOZ65586:DPC65586 DYV65586:DYY65586 EIR65586:EIU65586 ESN65586:ESQ65586 FCJ65586:FCM65586 FMF65586:FMI65586 FWB65586:FWE65586 GFX65586:GGA65586 GPT65586:GPW65586 GZP65586:GZS65586 HJL65586:HJO65586 HTH65586:HTK65586 IDD65586:IDG65586 IMZ65586:INC65586 IWV65586:IWY65586 JGR65586:JGU65586 JQN65586:JQQ65586 KAJ65586:KAM65586 KKF65586:KKI65586 KUB65586:KUE65586 LDX65586:LEA65586 LNT65586:LNW65586 LXP65586:LXS65586 MHL65586:MHO65586 MRH65586:MRK65586 NBD65586:NBG65586 NKZ65586:NLC65586 NUV65586:NUY65586 OER65586:OEU65586 OON65586:OOQ65586 OYJ65586:OYM65586 PIF65586:PII65586 PSB65586:PSE65586 QBX65586:QCA65586 QLT65586:QLW65586 QVP65586:QVS65586 RFL65586:RFO65586 RPH65586:RPK65586 RZD65586:RZG65586 SIZ65586:SJC65586 SSV65586:SSY65586 TCR65586:TCU65586 TMN65586:TMQ65586 TWJ65586:TWM65586 UGF65586:UGI65586 UQB65586:UQE65586 UZX65586:VAA65586 VJT65586:VJW65586 VTP65586:VTS65586 WDL65586:WDO65586 WNH65586:WNK65586 WXD65586:WXG65586 AV131122:AY131122 KR131122:KU131122 UN131122:UQ131122 AEJ131122:AEM131122 AOF131122:AOI131122 AYB131122:AYE131122 BHX131122:BIA131122 BRT131122:BRW131122 CBP131122:CBS131122 CLL131122:CLO131122 CVH131122:CVK131122 DFD131122:DFG131122 DOZ131122:DPC131122 DYV131122:DYY131122 EIR131122:EIU131122 ESN131122:ESQ131122 FCJ131122:FCM131122 FMF131122:FMI131122 FWB131122:FWE131122 GFX131122:GGA131122 GPT131122:GPW131122 GZP131122:GZS131122 HJL131122:HJO131122 HTH131122:HTK131122 IDD131122:IDG131122 IMZ131122:INC131122 IWV131122:IWY131122 JGR131122:JGU131122 JQN131122:JQQ131122 KAJ131122:KAM131122 KKF131122:KKI131122 KUB131122:KUE131122 LDX131122:LEA131122 LNT131122:LNW131122 LXP131122:LXS131122 MHL131122:MHO131122 MRH131122:MRK131122 NBD131122:NBG131122 NKZ131122:NLC131122 NUV131122:NUY131122 OER131122:OEU131122 OON131122:OOQ131122 OYJ131122:OYM131122 PIF131122:PII131122 PSB131122:PSE131122 QBX131122:QCA131122 QLT131122:QLW131122 QVP131122:QVS131122 RFL131122:RFO131122 RPH131122:RPK131122 RZD131122:RZG131122 SIZ131122:SJC131122 SSV131122:SSY131122 TCR131122:TCU131122 TMN131122:TMQ131122 TWJ131122:TWM131122 UGF131122:UGI131122 UQB131122:UQE131122 UZX131122:VAA131122 VJT131122:VJW131122 VTP131122:VTS131122 WDL131122:WDO131122 WNH131122:WNK131122 WXD131122:WXG131122 AV196658:AY196658 KR196658:KU196658 UN196658:UQ196658 AEJ196658:AEM196658 AOF196658:AOI196658 AYB196658:AYE196658 BHX196658:BIA196658 BRT196658:BRW196658 CBP196658:CBS196658 CLL196658:CLO196658 CVH196658:CVK196658 DFD196658:DFG196658 DOZ196658:DPC196658 DYV196658:DYY196658 EIR196658:EIU196658 ESN196658:ESQ196658 FCJ196658:FCM196658 FMF196658:FMI196658 FWB196658:FWE196658 GFX196658:GGA196658 GPT196658:GPW196658 GZP196658:GZS196658 HJL196658:HJO196658 HTH196658:HTK196658 IDD196658:IDG196658 IMZ196658:INC196658 IWV196658:IWY196658 JGR196658:JGU196658 JQN196658:JQQ196658 KAJ196658:KAM196658 KKF196658:KKI196658 KUB196658:KUE196658 LDX196658:LEA196658 LNT196658:LNW196658 LXP196658:LXS196658 MHL196658:MHO196658 MRH196658:MRK196658 NBD196658:NBG196658 NKZ196658:NLC196658 NUV196658:NUY196658 OER196658:OEU196658 OON196658:OOQ196658 OYJ196658:OYM196658 PIF196658:PII196658 PSB196658:PSE196658 QBX196658:QCA196658 QLT196658:QLW196658 QVP196658:QVS196658 RFL196658:RFO196658 RPH196658:RPK196658 RZD196658:RZG196658 SIZ196658:SJC196658 SSV196658:SSY196658 TCR196658:TCU196658 TMN196658:TMQ196658 TWJ196658:TWM196658 UGF196658:UGI196658 UQB196658:UQE196658 UZX196658:VAA196658 VJT196658:VJW196658 VTP196658:VTS196658 WDL196658:WDO196658 WNH196658:WNK196658 WXD196658:WXG196658 AV262194:AY262194 KR262194:KU262194 UN262194:UQ262194 AEJ262194:AEM262194 AOF262194:AOI262194 AYB262194:AYE262194 BHX262194:BIA262194 BRT262194:BRW262194 CBP262194:CBS262194 CLL262194:CLO262194 CVH262194:CVK262194 DFD262194:DFG262194 DOZ262194:DPC262194 DYV262194:DYY262194 EIR262194:EIU262194 ESN262194:ESQ262194 FCJ262194:FCM262194 FMF262194:FMI262194 FWB262194:FWE262194 GFX262194:GGA262194 GPT262194:GPW262194 GZP262194:GZS262194 HJL262194:HJO262194 HTH262194:HTK262194 IDD262194:IDG262194 IMZ262194:INC262194 IWV262194:IWY262194 JGR262194:JGU262194 JQN262194:JQQ262194 KAJ262194:KAM262194 KKF262194:KKI262194 KUB262194:KUE262194 LDX262194:LEA262194 LNT262194:LNW262194 LXP262194:LXS262194 MHL262194:MHO262194 MRH262194:MRK262194 NBD262194:NBG262194 NKZ262194:NLC262194 NUV262194:NUY262194 OER262194:OEU262194 OON262194:OOQ262194 OYJ262194:OYM262194 PIF262194:PII262194 PSB262194:PSE262194 QBX262194:QCA262194 QLT262194:QLW262194 QVP262194:QVS262194 RFL262194:RFO262194 RPH262194:RPK262194 RZD262194:RZG262194 SIZ262194:SJC262194 SSV262194:SSY262194 TCR262194:TCU262194 TMN262194:TMQ262194 TWJ262194:TWM262194 UGF262194:UGI262194 UQB262194:UQE262194 UZX262194:VAA262194 VJT262194:VJW262194 VTP262194:VTS262194 WDL262194:WDO262194 WNH262194:WNK262194 WXD262194:WXG262194 AV327730:AY327730 KR327730:KU327730 UN327730:UQ327730 AEJ327730:AEM327730 AOF327730:AOI327730 AYB327730:AYE327730 BHX327730:BIA327730 BRT327730:BRW327730 CBP327730:CBS327730 CLL327730:CLO327730 CVH327730:CVK327730 DFD327730:DFG327730 DOZ327730:DPC327730 DYV327730:DYY327730 EIR327730:EIU327730 ESN327730:ESQ327730 FCJ327730:FCM327730 FMF327730:FMI327730 FWB327730:FWE327730 GFX327730:GGA327730 GPT327730:GPW327730 GZP327730:GZS327730 HJL327730:HJO327730 HTH327730:HTK327730 IDD327730:IDG327730 IMZ327730:INC327730 IWV327730:IWY327730 JGR327730:JGU327730 JQN327730:JQQ327730 KAJ327730:KAM327730 KKF327730:KKI327730 KUB327730:KUE327730 LDX327730:LEA327730 LNT327730:LNW327730 LXP327730:LXS327730 MHL327730:MHO327730 MRH327730:MRK327730 NBD327730:NBG327730 NKZ327730:NLC327730 NUV327730:NUY327730 OER327730:OEU327730 OON327730:OOQ327730 OYJ327730:OYM327730 PIF327730:PII327730 PSB327730:PSE327730 QBX327730:QCA327730 QLT327730:QLW327730 QVP327730:QVS327730 RFL327730:RFO327730 RPH327730:RPK327730 RZD327730:RZG327730 SIZ327730:SJC327730 SSV327730:SSY327730 TCR327730:TCU327730 TMN327730:TMQ327730 TWJ327730:TWM327730 UGF327730:UGI327730 UQB327730:UQE327730 UZX327730:VAA327730 VJT327730:VJW327730 VTP327730:VTS327730 WDL327730:WDO327730 WNH327730:WNK327730 WXD327730:WXG327730 AV393266:AY393266 KR393266:KU393266 UN393266:UQ393266 AEJ393266:AEM393266 AOF393266:AOI393266 AYB393266:AYE393266 BHX393266:BIA393266 BRT393266:BRW393266 CBP393266:CBS393266 CLL393266:CLO393266 CVH393266:CVK393266 DFD393266:DFG393266 DOZ393266:DPC393266 DYV393266:DYY393266 EIR393266:EIU393266 ESN393266:ESQ393266 FCJ393266:FCM393266 FMF393266:FMI393266 FWB393266:FWE393266 GFX393266:GGA393266 GPT393266:GPW393266 GZP393266:GZS393266 HJL393266:HJO393266 HTH393266:HTK393266 IDD393266:IDG393266 IMZ393266:INC393266 IWV393266:IWY393266 JGR393266:JGU393266 JQN393266:JQQ393266 KAJ393266:KAM393266 KKF393266:KKI393266 KUB393266:KUE393266 LDX393266:LEA393266 LNT393266:LNW393266 LXP393266:LXS393266 MHL393266:MHO393266 MRH393266:MRK393266 NBD393266:NBG393266 NKZ393266:NLC393266 NUV393266:NUY393266 OER393266:OEU393266 OON393266:OOQ393266 OYJ393266:OYM393266 PIF393266:PII393266 PSB393266:PSE393266 QBX393266:QCA393266 QLT393266:QLW393266 QVP393266:QVS393266 RFL393266:RFO393266 RPH393266:RPK393266 RZD393266:RZG393266 SIZ393266:SJC393266 SSV393266:SSY393266 TCR393266:TCU393266 TMN393266:TMQ393266 TWJ393266:TWM393266 UGF393266:UGI393266 UQB393266:UQE393266 UZX393266:VAA393266 VJT393266:VJW393266 VTP393266:VTS393266 WDL393266:WDO393266 WNH393266:WNK393266 WXD393266:WXG393266 AV458802:AY458802 KR458802:KU458802 UN458802:UQ458802 AEJ458802:AEM458802 AOF458802:AOI458802 AYB458802:AYE458802 BHX458802:BIA458802 BRT458802:BRW458802 CBP458802:CBS458802 CLL458802:CLO458802 CVH458802:CVK458802 DFD458802:DFG458802 DOZ458802:DPC458802 DYV458802:DYY458802 EIR458802:EIU458802 ESN458802:ESQ458802 FCJ458802:FCM458802 FMF458802:FMI458802 FWB458802:FWE458802 GFX458802:GGA458802 GPT458802:GPW458802 GZP458802:GZS458802 HJL458802:HJO458802 HTH458802:HTK458802 IDD458802:IDG458802 IMZ458802:INC458802 IWV458802:IWY458802 JGR458802:JGU458802 JQN458802:JQQ458802 KAJ458802:KAM458802 KKF458802:KKI458802 KUB458802:KUE458802 LDX458802:LEA458802 LNT458802:LNW458802 LXP458802:LXS458802 MHL458802:MHO458802 MRH458802:MRK458802 NBD458802:NBG458802 NKZ458802:NLC458802 NUV458802:NUY458802 OER458802:OEU458802 OON458802:OOQ458802 OYJ458802:OYM458802 PIF458802:PII458802 PSB458802:PSE458802 QBX458802:QCA458802 QLT458802:QLW458802 QVP458802:QVS458802 RFL458802:RFO458802 RPH458802:RPK458802 RZD458802:RZG458802 SIZ458802:SJC458802 SSV458802:SSY458802 TCR458802:TCU458802 TMN458802:TMQ458802 TWJ458802:TWM458802 UGF458802:UGI458802 UQB458802:UQE458802 UZX458802:VAA458802 VJT458802:VJW458802 VTP458802:VTS458802 WDL458802:WDO458802 WNH458802:WNK458802 WXD458802:WXG458802 AV524338:AY524338 KR524338:KU524338 UN524338:UQ524338 AEJ524338:AEM524338 AOF524338:AOI524338 AYB524338:AYE524338 BHX524338:BIA524338 BRT524338:BRW524338 CBP524338:CBS524338 CLL524338:CLO524338 CVH524338:CVK524338 DFD524338:DFG524338 DOZ524338:DPC524338 DYV524338:DYY524338 EIR524338:EIU524338 ESN524338:ESQ524338 FCJ524338:FCM524338 FMF524338:FMI524338 FWB524338:FWE524338 GFX524338:GGA524338 GPT524338:GPW524338 GZP524338:GZS524338 HJL524338:HJO524338 HTH524338:HTK524338 IDD524338:IDG524338 IMZ524338:INC524338 IWV524338:IWY524338 JGR524338:JGU524338 JQN524338:JQQ524338 KAJ524338:KAM524338 KKF524338:KKI524338 KUB524338:KUE524338 LDX524338:LEA524338 LNT524338:LNW524338 LXP524338:LXS524338 MHL524338:MHO524338 MRH524338:MRK524338 NBD524338:NBG524338 NKZ524338:NLC524338 NUV524338:NUY524338 OER524338:OEU524338 OON524338:OOQ524338 OYJ524338:OYM524338 PIF524338:PII524338 PSB524338:PSE524338 QBX524338:QCA524338 QLT524338:QLW524338 QVP524338:QVS524338 RFL524338:RFO524338 RPH524338:RPK524338 RZD524338:RZG524338 SIZ524338:SJC524338 SSV524338:SSY524338 TCR524338:TCU524338 TMN524338:TMQ524338 TWJ524338:TWM524338 UGF524338:UGI524338 UQB524338:UQE524338 UZX524338:VAA524338 VJT524338:VJW524338 VTP524338:VTS524338 WDL524338:WDO524338 WNH524338:WNK524338 WXD524338:WXG524338 AV589874:AY589874 KR589874:KU589874 UN589874:UQ589874 AEJ589874:AEM589874 AOF589874:AOI589874 AYB589874:AYE589874 BHX589874:BIA589874 BRT589874:BRW589874 CBP589874:CBS589874 CLL589874:CLO589874 CVH589874:CVK589874 DFD589874:DFG589874 DOZ589874:DPC589874 DYV589874:DYY589874 EIR589874:EIU589874 ESN589874:ESQ589874 FCJ589874:FCM589874 FMF589874:FMI589874 FWB589874:FWE589874 GFX589874:GGA589874 GPT589874:GPW589874 GZP589874:GZS589874 HJL589874:HJO589874 HTH589874:HTK589874 IDD589874:IDG589874 IMZ589874:INC589874 IWV589874:IWY589874 JGR589874:JGU589874 JQN589874:JQQ589874 KAJ589874:KAM589874 KKF589874:KKI589874 KUB589874:KUE589874 LDX589874:LEA589874 LNT589874:LNW589874 LXP589874:LXS589874 MHL589874:MHO589874 MRH589874:MRK589874 NBD589874:NBG589874 NKZ589874:NLC589874 NUV589874:NUY589874 OER589874:OEU589874 OON589874:OOQ589874 OYJ589874:OYM589874 PIF589874:PII589874 PSB589874:PSE589874 QBX589874:QCA589874 QLT589874:QLW589874 QVP589874:QVS589874 RFL589874:RFO589874 RPH589874:RPK589874 RZD589874:RZG589874 SIZ589874:SJC589874 SSV589874:SSY589874 TCR589874:TCU589874 TMN589874:TMQ589874 TWJ589874:TWM589874 UGF589874:UGI589874 UQB589874:UQE589874 UZX589874:VAA589874 VJT589874:VJW589874 VTP589874:VTS589874 WDL589874:WDO589874 WNH589874:WNK589874 WXD589874:WXG589874 AV655410:AY655410 KR655410:KU655410 UN655410:UQ655410 AEJ655410:AEM655410 AOF655410:AOI655410 AYB655410:AYE655410 BHX655410:BIA655410 BRT655410:BRW655410 CBP655410:CBS655410 CLL655410:CLO655410 CVH655410:CVK655410 DFD655410:DFG655410 DOZ655410:DPC655410 DYV655410:DYY655410 EIR655410:EIU655410 ESN655410:ESQ655410 FCJ655410:FCM655410 FMF655410:FMI655410 FWB655410:FWE655410 GFX655410:GGA655410 GPT655410:GPW655410 GZP655410:GZS655410 HJL655410:HJO655410 HTH655410:HTK655410 IDD655410:IDG655410 IMZ655410:INC655410 IWV655410:IWY655410 JGR655410:JGU655410 JQN655410:JQQ655410 KAJ655410:KAM655410 KKF655410:KKI655410 KUB655410:KUE655410 LDX655410:LEA655410 LNT655410:LNW655410 LXP655410:LXS655410 MHL655410:MHO655410 MRH655410:MRK655410 NBD655410:NBG655410 NKZ655410:NLC655410 NUV655410:NUY655410 OER655410:OEU655410 OON655410:OOQ655410 OYJ655410:OYM655410 PIF655410:PII655410 PSB655410:PSE655410 QBX655410:QCA655410 QLT655410:QLW655410 QVP655410:QVS655410 RFL655410:RFO655410 RPH655410:RPK655410 RZD655410:RZG655410 SIZ655410:SJC655410 SSV655410:SSY655410 TCR655410:TCU655410 TMN655410:TMQ655410 TWJ655410:TWM655410 UGF655410:UGI655410 UQB655410:UQE655410 UZX655410:VAA655410 VJT655410:VJW655410 VTP655410:VTS655410 WDL655410:WDO655410 WNH655410:WNK655410 WXD655410:WXG655410 AV720946:AY720946 KR720946:KU720946 UN720946:UQ720946 AEJ720946:AEM720946 AOF720946:AOI720946 AYB720946:AYE720946 BHX720946:BIA720946 BRT720946:BRW720946 CBP720946:CBS720946 CLL720946:CLO720946 CVH720946:CVK720946 DFD720946:DFG720946 DOZ720946:DPC720946 DYV720946:DYY720946 EIR720946:EIU720946 ESN720946:ESQ720946 FCJ720946:FCM720946 FMF720946:FMI720946 FWB720946:FWE720946 GFX720946:GGA720946 GPT720946:GPW720946 GZP720946:GZS720946 HJL720946:HJO720946 HTH720946:HTK720946 IDD720946:IDG720946 IMZ720946:INC720946 IWV720946:IWY720946 JGR720946:JGU720946 JQN720946:JQQ720946 KAJ720946:KAM720946 KKF720946:KKI720946 KUB720946:KUE720946 LDX720946:LEA720946 LNT720946:LNW720946 LXP720946:LXS720946 MHL720946:MHO720946 MRH720946:MRK720946 NBD720946:NBG720946 NKZ720946:NLC720946 NUV720946:NUY720946 OER720946:OEU720946 OON720946:OOQ720946 OYJ720946:OYM720946 PIF720946:PII720946 PSB720946:PSE720946 QBX720946:QCA720946 QLT720946:QLW720946 QVP720946:QVS720946 RFL720946:RFO720946 RPH720946:RPK720946 RZD720946:RZG720946 SIZ720946:SJC720946 SSV720946:SSY720946 TCR720946:TCU720946 TMN720946:TMQ720946 TWJ720946:TWM720946 UGF720946:UGI720946 UQB720946:UQE720946 UZX720946:VAA720946 VJT720946:VJW720946 VTP720946:VTS720946 WDL720946:WDO720946 WNH720946:WNK720946 WXD720946:WXG720946 AV786482:AY786482 KR786482:KU786482 UN786482:UQ786482 AEJ786482:AEM786482 AOF786482:AOI786482 AYB786482:AYE786482 BHX786482:BIA786482 BRT786482:BRW786482 CBP786482:CBS786482 CLL786482:CLO786482 CVH786482:CVK786482 DFD786482:DFG786482 DOZ786482:DPC786482 DYV786482:DYY786482 EIR786482:EIU786482 ESN786482:ESQ786482 FCJ786482:FCM786482 FMF786482:FMI786482 FWB786482:FWE786482 GFX786482:GGA786482 GPT786482:GPW786482 GZP786482:GZS786482 HJL786482:HJO786482 HTH786482:HTK786482 IDD786482:IDG786482 IMZ786482:INC786482 IWV786482:IWY786482 JGR786482:JGU786482 JQN786482:JQQ786482 KAJ786482:KAM786482 KKF786482:KKI786482 KUB786482:KUE786482 LDX786482:LEA786482 LNT786482:LNW786482 LXP786482:LXS786482 MHL786482:MHO786482 MRH786482:MRK786482 NBD786482:NBG786482 NKZ786482:NLC786482 NUV786482:NUY786482 OER786482:OEU786482 OON786482:OOQ786482 OYJ786482:OYM786482 PIF786482:PII786482 PSB786482:PSE786482 QBX786482:QCA786482 QLT786482:QLW786482 QVP786482:QVS786482 RFL786482:RFO786482 RPH786482:RPK786482 RZD786482:RZG786482 SIZ786482:SJC786482 SSV786482:SSY786482 TCR786482:TCU786482 TMN786482:TMQ786482 TWJ786482:TWM786482 UGF786482:UGI786482 UQB786482:UQE786482 UZX786482:VAA786482 VJT786482:VJW786482 VTP786482:VTS786482 WDL786482:WDO786482 WNH786482:WNK786482 WXD786482:WXG786482 AV852018:AY852018 KR852018:KU852018 UN852018:UQ852018 AEJ852018:AEM852018 AOF852018:AOI852018 AYB852018:AYE852018 BHX852018:BIA852018 BRT852018:BRW852018 CBP852018:CBS852018 CLL852018:CLO852018 CVH852018:CVK852018 DFD852018:DFG852018 DOZ852018:DPC852018 DYV852018:DYY852018 EIR852018:EIU852018 ESN852018:ESQ852018 FCJ852018:FCM852018 FMF852018:FMI852018 FWB852018:FWE852018 GFX852018:GGA852018 GPT852018:GPW852018 GZP852018:GZS852018 HJL852018:HJO852018 HTH852018:HTK852018 IDD852018:IDG852018 IMZ852018:INC852018 IWV852018:IWY852018 JGR852018:JGU852018 JQN852018:JQQ852018 KAJ852018:KAM852018 KKF852018:KKI852018 KUB852018:KUE852018 LDX852018:LEA852018 LNT852018:LNW852018 LXP852018:LXS852018 MHL852018:MHO852018 MRH852018:MRK852018 NBD852018:NBG852018 NKZ852018:NLC852018 NUV852018:NUY852018 OER852018:OEU852018 OON852018:OOQ852018 OYJ852018:OYM852018 PIF852018:PII852018 PSB852018:PSE852018 QBX852018:QCA852018 QLT852018:QLW852018 QVP852018:QVS852018 RFL852018:RFO852018 RPH852018:RPK852018 RZD852018:RZG852018 SIZ852018:SJC852018 SSV852018:SSY852018 TCR852018:TCU852018 TMN852018:TMQ852018 TWJ852018:TWM852018 UGF852018:UGI852018 UQB852018:UQE852018 UZX852018:VAA852018 VJT852018:VJW852018 VTP852018:VTS852018 WDL852018:WDO852018 WNH852018:WNK852018 WXD852018:WXG852018 AV917554:AY917554 KR917554:KU917554 UN917554:UQ917554 AEJ917554:AEM917554 AOF917554:AOI917554 AYB917554:AYE917554 BHX917554:BIA917554 BRT917554:BRW917554 CBP917554:CBS917554 CLL917554:CLO917554 CVH917554:CVK917554 DFD917554:DFG917554 DOZ917554:DPC917554 DYV917554:DYY917554 EIR917554:EIU917554 ESN917554:ESQ917554 FCJ917554:FCM917554 FMF917554:FMI917554 FWB917554:FWE917554 GFX917554:GGA917554 GPT917554:GPW917554 GZP917554:GZS917554 HJL917554:HJO917554 HTH917554:HTK917554 IDD917554:IDG917554 IMZ917554:INC917554 IWV917554:IWY917554 JGR917554:JGU917554 JQN917554:JQQ917554 KAJ917554:KAM917554 KKF917554:KKI917554 KUB917554:KUE917554 LDX917554:LEA917554 LNT917554:LNW917554 LXP917554:LXS917554 MHL917554:MHO917554 MRH917554:MRK917554 NBD917554:NBG917554 NKZ917554:NLC917554 NUV917554:NUY917554 OER917554:OEU917554 OON917554:OOQ917554 OYJ917554:OYM917554 PIF917554:PII917554 PSB917554:PSE917554 QBX917554:QCA917554 QLT917554:QLW917554 QVP917554:QVS917554 RFL917554:RFO917554 RPH917554:RPK917554 RZD917554:RZG917554 SIZ917554:SJC917554 SSV917554:SSY917554 TCR917554:TCU917554 TMN917554:TMQ917554 TWJ917554:TWM917554 UGF917554:UGI917554 UQB917554:UQE917554 UZX917554:VAA917554 VJT917554:VJW917554 VTP917554:VTS917554 WDL917554:WDO917554 WNH917554:WNK917554 WXD917554:WXG917554 AV983090:AY983090 KR983090:KU983090 UN983090:UQ983090 AEJ983090:AEM983090 AOF983090:AOI983090 AYB983090:AYE983090 BHX983090:BIA983090 BRT983090:BRW983090 CBP983090:CBS983090 CLL983090:CLO983090 CVH983090:CVK983090 DFD983090:DFG983090 DOZ983090:DPC983090 DYV983090:DYY983090 EIR983090:EIU983090 ESN983090:ESQ983090 FCJ983090:FCM983090 FMF983090:FMI983090 FWB983090:FWE983090 GFX983090:GGA983090 GPT983090:GPW983090 GZP983090:GZS983090 HJL983090:HJO983090 HTH983090:HTK983090 IDD983090:IDG983090 IMZ983090:INC983090 IWV983090:IWY983090 JGR983090:JGU983090 JQN983090:JQQ983090 KAJ983090:KAM983090 KKF983090:KKI983090 KUB983090:KUE983090 LDX983090:LEA983090 LNT983090:LNW983090 LXP983090:LXS983090 MHL983090:MHO983090 MRH983090:MRK983090 NBD983090:NBG983090 NKZ983090:NLC983090 NUV983090:NUY983090 OER983090:OEU983090 OON983090:OOQ983090 OYJ983090:OYM983090 PIF983090:PII983090 PSB983090:PSE983090 QBX983090:QCA983090 QLT983090:QLW983090 QVP983090:QVS983090 RFL983090:RFO983090 RPH983090:RPK983090 RZD983090:RZG983090 SIZ983090:SJC983090 SSV983090:SSY983090 TCR983090:TCU983090 TMN983090:TMQ983090 TWJ983090:TWM983090 UGF983090:UGI983090 UQB983090:UQE983090 UZX983090:VAA983090 VJT983090:VJW983090 VTP983090:VTS983090 WDL983090:WDO983090 WNH983090:WNK983090 WXD983090:WXG983090 AV45:AY45 KR45:KU45 UN45:UQ45 AEJ45:AEM45 AOF45:AOI45 AYB45:AYE45 BHX45:BIA45 BRT45:BRW45 CBP45:CBS45 CLL45:CLO45 CVH45:CVK45 DFD45:DFG45 DOZ45:DPC45 DYV45:DYY45 EIR45:EIU45 ESN45:ESQ45 FCJ45:FCM45 FMF45:FMI45 FWB45:FWE45 GFX45:GGA45 GPT45:GPW45 GZP45:GZS45 HJL45:HJO45 HTH45:HTK45 IDD45:IDG45 IMZ45:INC45 IWV45:IWY45 JGR45:JGU45 JQN45:JQQ45 KAJ45:KAM45 KKF45:KKI45 KUB45:KUE45 LDX45:LEA45 LNT45:LNW45 LXP45:LXS45 MHL45:MHO45 MRH45:MRK45 NBD45:NBG45 NKZ45:NLC45 NUV45:NUY45 OER45:OEU45 OON45:OOQ45 OYJ45:OYM45 PIF45:PII45 PSB45:PSE45 QBX45:QCA45 QLT45:QLW45 QVP45:QVS45 RFL45:RFO45 RPH45:RPK45 RZD45:RZG45 SIZ45:SJC45 SSV45:SSY45 TCR45:TCU45 TMN45:TMQ45 TWJ45:TWM45 UGF45:UGI45 UQB45:UQE45 UZX45:VAA45 VJT45:VJW45 VTP45:VTS45 WDL45:WDO45 WNH45:WNK45 WXD45:WXG45 AV65588:AY65588 KR65588:KU65588 UN65588:UQ65588 AEJ65588:AEM65588 AOF65588:AOI65588 AYB65588:AYE65588 BHX65588:BIA65588 BRT65588:BRW65588 CBP65588:CBS65588 CLL65588:CLO65588 CVH65588:CVK65588 DFD65588:DFG65588 DOZ65588:DPC65588 DYV65588:DYY65588 EIR65588:EIU65588 ESN65588:ESQ65588 FCJ65588:FCM65588 FMF65588:FMI65588 FWB65588:FWE65588 GFX65588:GGA65588 GPT65588:GPW65588 GZP65588:GZS65588 HJL65588:HJO65588 HTH65588:HTK65588 IDD65588:IDG65588 IMZ65588:INC65588 IWV65588:IWY65588 JGR65588:JGU65588 JQN65588:JQQ65588 KAJ65588:KAM65588 KKF65588:KKI65588 KUB65588:KUE65588 LDX65588:LEA65588 LNT65588:LNW65588 LXP65588:LXS65588 MHL65588:MHO65588 MRH65588:MRK65588 NBD65588:NBG65588 NKZ65588:NLC65588 NUV65588:NUY65588 OER65588:OEU65588 OON65588:OOQ65588 OYJ65588:OYM65588 PIF65588:PII65588 PSB65588:PSE65588 QBX65588:QCA65588 QLT65588:QLW65588 QVP65588:QVS65588 RFL65588:RFO65588 RPH65588:RPK65588 RZD65588:RZG65588 SIZ65588:SJC65588 SSV65588:SSY65588 TCR65588:TCU65588 TMN65588:TMQ65588 TWJ65588:TWM65588 UGF65588:UGI65588 UQB65588:UQE65588 UZX65588:VAA65588 VJT65588:VJW65588 VTP65588:VTS65588 WDL65588:WDO65588 WNH65588:WNK65588 WXD65588:WXG65588 AV131124:AY131124 KR131124:KU131124 UN131124:UQ131124 AEJ131124:AEM131124 AOF131124:AOI131124 AYB131124:AYE131124 BHX131124:BIA131124 BRT131124:BRW131124 CBP131124:CBS131124 CLL131124:CLO131124 CVH131124:CVK131124 DFD131124:DFG131124 DOZ131124:DPC131124 DYV131124:DYY131124 EIR131124:EIU131124 ESN131124:ESQ131124 FCJ131124:FCM131124 FMF131124:FMI131124 FWB131124:FWE131124 GFX131124:GGA131124 GPT131124:GPW131124 GZP131124:GZS131124 HJL131124:HJO131124 HTH131124:HTK131124 IDD131124:IDG131124 IMZ131124:INC131124 IWV131124:IWY131124 JGR131124:JGU131124 JQN131124:JQQ131124 KAJ131124:KAM131124 KKF131124:KKI131124 KUB131124:KUE131124 LDX131124:LEA131124 LNT131124:LNW131124 LXP131124:LXS131124 MHL131124:MHO131124 MRH131124:MRK131124 NBD131124:NBG131124 NKZ131124:NLC131124 NUV131124:NUY131124 OER131124:OEU131124 OON131124:OOQ131124 OYJ131124:OYM131124 PIF131124:PII131124 PSB131124:PSE131124 QBX131124:QCA131124 QLT131124:QLW131124 QVP131124:QVS131124 RFL131124:RFO131124 RPH131124:RPK131124 RZD131124:RZG131124 SIZ131124:SJC131124 SSV131124:SSY131124 TCR131124:TCU131124 TMN131124:TMQ131124 TWJ131124:TWM131124 UGF131124:UGI131124 UQB131124:UQE131124 UZX131124:VAA131124 VJT131124:VJW131124 VTP131124:VTS131124 WDL131124:WDO131124 WNH131124:WNK131124 WXD131124:WXG131124 AV196660:AY196660 KR196660:KU196660 UN196660:UQ196660 AEJ196660:AEM196660 AOF196660:AOI196660 AYB196660:AYE196660 BHX196660:BIA196660 BRT196660:BRW196660 CBP196660:CBS196660 CLL196660:CLO196660 CVH196660:CVK196660 DFD196660:DFG196660 DOZ196660:DPC196660 DYV196660:DYY196660 EIR196660:EIU196660 ESN196660:ESQ196660 FCJ196660:FCM196660 FMF196660:FMI196660 FWB196660:FWE196660 GFX196660:GGA196660 GPT196660:GPW196660 GZP196660:GZS196660 HJL196660:HJO196660 HTH196660:HTK196660 IDD196660:IDG196660 IMZ196660:INC196660 IWV196660:IWY196660 JGR196660:JGU196660 JQN196660:JQQ196660 KAJ196660:KAM196660 KKF196660:KKI196660 KUB196660:KUE196660 LDX196660:LEA196660 LNT196660:LNW196660 LXP196660:LXS196660 MHL196660:MHO196660 MRH196660:MRK196660 NBD196660:NBG196660 NKZ196660:NLC196660 NUV196660:NUY196660 OER196660:OEU196660 OON196660:OOQ196660 OYJ196660:OYM196660 PIF196660:PII196660 PSB196660:PSE196660 QBX196660:QCA196660 QLT196660:QLW196660 QVP196660:QVS196660 RFL196660:RFO196660 RPH196660:RPK196660 RZD196660:RZG196660 SIZ196660:SJC196660 SSV196660:SSY196660 TCR196660:TCU196660 TMN196660:TMQ196660 TWJ196660:TWM196660 UGF196660:UGI196660 UQB196660:UQE196660 UZX196660:VAA196660 VJT196660:VJW196660 VTP196660:VTS196660 WDL196660:WDO196660 WNH196660:WNK196660 WXD196660:WXG196660 AV262196:AY262196 KR262196:KU262196 UN262196:UQ262196 AEJ262196:AEM262196 AOF262196:AOI262196 AYB262196:AYE262196 BHX262196:BIA262196 BRT262196:BRW262196 CBP262196:CBS262196 CLL262196:CLO262196 CVH262196:CVK262196 DFD262196:DFG262196 DOZ262196:DPC262196 DYV262196:DYY262196 EIR262196:EIU262196 ESN262196:ESQ262196 FCJ262196:FCM262196 FMF262196:FMI262196 FWB262196:FWE262196 GFX262196:GGA262196 GPT262196:GPW262196 GZP262196:GZS262196 HJL262196:HJO262196 HTH262196:HTK262196 IDD262196:IDG262196 IMZ262196:INC262196 IWV262196:IWY262196 JGR262196:JGU262196 JQN262196:JQQ262196 KAJ262196:KAM262196 KKF262196:KKI262196 KUB262196:KUE262196 LDX262196:LEA262196 LNT262196:LNW262196 LXP262196:LXS262196 MHL262196:MHO262196 MRH262196:MRK262196 NBD262196:NBG262196 NKZ262196:NLC262196 NUV262196:NUY262196 OER262196:OEU262196 OON262196:OOQ262196 OYJ262196:OYM262196 PIF262196:PII262196 PSB262196:PSE262196 QBX262196:QCA262196 QLT262196:QLW262196 QVP262196:QVS262196 RFL262196:RFO262196 RPH262196:RPK262196 RZD262196:RZG262196 SIZ262196:SJC262196 SSV262196:SSY262196 TCR262196:TCU262196 TMN262196:TMQ262196 TWJ262196:TWM262196 UGF262196:UGI262196 UQB262196:UQE262196 UZX262196:VAA262196 VJT262196:VJW262196 VTP262196:VTS262196 WDL262196:WDO262196 WNH262196:WNK262196 WXD262196:WXG262196 AV327732:AY327732 KR327732:KU327732 UN327732:UQ327732 AEJ327732:AEM327732 AOF327732:AOI327732 AYB327732:AYE327732 BHX327732:BIA327732 BRT327732:BRW327732 CBP327732:CBS327732 CLL327732:CLO327732 CVH327732:CVK327732 DFD327732:DFG327732 DOZ327732:DPC327732 DYV327732:DYY327732 EIR327732:EIU327732 ESN327732:ESQ327732 FCJ327732:FCM327732 FMF327732:FMI327732 FWB327732:FWE327732 GFX327732:GGA327732 GPT327732:GPW327732 GZP327732:GZS327732 HJL327732:HJO327732 HTH327732:HTK327732 IDD327732:IDG327732 IMZ327732:INC327732 IWV327732:IWY327732 JGR327732:JGU327732 JQN327732:JQQ327732 KAJ327732:KAM327732 KKF327732:KKI327732 KUB327732:KUE327732 LDX327732:LEA327732 LNT327732:LNW327732 LXP327732:LXS327732 MHL327732:MHO327732 MRH327732:MRK327732 NBD327732:NBG327732 NKZ327732:NLC327732 NUV327732:NUY327732 OER327732:OEU327732 OON327732:OOQ327732 OYJ327732:OYM327732 PIF327732:PII327732 PSB327732:PSE327732 QBX327732:QCA327732 QLT327732:QLW327732 QVP327732:QVS327732 RFL327732:RFO327732 RPH327732:RPK327732 RZD327732:RZG327732 SIZ327732:SJC327732 SSV327732:SSY327732 TCR327732:TCU327732 TMN327732:TMQ327732 TWJ327732:TWM327732 UGF327732:UGI327732 UQB327732:UQE327732 UZX327732:VAA327732 VJT327732:VJW327732 VTP327732:VTS327732 WDL327732:WDO327732 WNH327732:WNK327732 WXD327732:WXG327732 AV393268:AY393268 KR393268:KU393268 UN393268:UQ393268 AEJ393268:AEM393268 AOF393268:AOI393268 AYB393268:AYE393268 BHX393268:BIA393268 BRT393268:BRW393268 CBP393268:CBS393268 CLL393268:CLO393268 CVH393268:CVK393268 DFD393268:DFG393268 DOZ393268:DPC393268 DYV393268:DYY393268 EIR393268:EIU393268 ESN393268:ESQ393268 FCJ393268:FCM393268 FMF393268:FMI393268 FWB393268:FWE393268 GFX393268:GGA393268 GPT393268:GPW393268 GZP393268:GZS393268 HJL393268:HJO393268 HTH393268:HTK393268 IDD393268:IDG393268 IMZ393268:INC393268 IWV393268:IWY393268 JGR393268:JGU393268 JQN393268:JQQ393268 KAJ393268:KAM393268 KKF393268:KKI393268 KUB393268:KUE393268 LDX393268:LEA393268 LNT393268:LNW393268 LXP393268:LXS393268 MHL393268:MHO393268 MRH393268:MRK393268 NBD393268:NBG393268 NKZ393268:NLC393268 NUV393268:NUY393268 OER393268:OEU393268 OON393268:OOQ393268 OYJ393268:OYM393268 PIF393268:PII393268 PSB393268:PSE393268 QBX393268:QCA393268 QLT393268:QLW393268 QVP393268:QVS393268 RFL393268:RFO393268 RPH393268:RPK393268 RZD393268:RZG393268 SIZ393268:SJC393268 SSV393268:SSY393268 TCR393268:TCU393268 TMN393268:TMQ393268 TWJ393268:TWM393268 UGF393268:UGI393268 UQB393268:UQE393268 UZX393268:VAA393268 VJT393268:VJW393268 VTP393268:VTS393268 WDL393268:WDO393268 WNH393268:WNK393268 WXD393268:WXG393268 AV458804:AY458804 KR458804:KU458804 UN458804:UQ458804 AEJ458804:AEM458804 AOF458804:AOI458804 AYB458804:AYE458804 BHX458804:BIA458804 BRT458804:BRW458804 CBP458804:CBS458804 CLL458804:CLO458804 CVH458804:CVK458804 DFD458804:DFG458804 DOZ458804:DPC458804 DYV458804:DYY458804 EIR458804:EIU458804 ESN458804:ESQ458804 FCJ458804:FCM458804 FMF458804:FMI458804 FWB458804:FWE458804 GFX458804:GGA458804 GPT458804:GPW458804 GZP458804:GZS458804 HJL458804:HJO458804 HTH458804:HTK458804 IDD458804:IDG458804 IMZ458804:INC458804 IWV458804:IWY458804 JGR458804:JGU458804 JQN458804:JQQ458804 KAJ458804:KAM458804 KKF458804:KKI458804 KUB458804:KUE458804 LDX458804:LEA458804 LNT458804:LNW458804 LXP458804:LXS458804 MHL458804:MHO458804 MRH458804:MRK458804 NBD458804:NBG458804 NKZ458804:NLC458804 NUV458804:NUY458804 OER458804:OEU458804 OON458804:OOQ458804 OYJ458804:OYM458804 PIF458804:PII458804 PSB458804:PSE458804 QBX458804:QCA458804 QLT458804:QLW458804 QVP458804:QVS458804 RFL458804:RFO458804 RPH458804:RPK458804 RZD458804:RZG458804 SIZ458804:SJC458804 SSV458804:SSY458804 TCR458804:TCU458804 TMN458804:TMQ458804 TWJ458804:TWM458804 UGF458804:UGI458804 UQB458804:UQE458804 UZX458804:VAA458804 VJT458804:VJW458804 VTP458804:VTS458804 WDL458804:WDO458804 WNH458804:WNK458804 WXD458804:WXG458804 AV524340:AY524340 KR524340:KU524340 UN524340:UQ524340 AEJ524340:AEM524340 AOF524340:AOI524340 AYB524340:AYE524340 BHX524340:BIA524340 BRT524340:BRW524340 CBP524340:CBS524340 CLL524340:CLO524340 CVH524340:CVK524340 DFD524340:DFG524340 DOZ524340:DPC524340 DYV524340:DYY524340 EIR524340:EIU524340 ESN524340:ESQ524340 FCJ524340:FCM524340 FMF524340:FMI524340 FWB524340:FWE524340 GFX524340:GGA524340 GPT524340:GPW524340 GZP524340:GZS524340 HJL524340:HJO524340 HTH524340:HTK524340 IDD524340:IDG524340 IMZ524340:INC524340 IWV524340:IWY524340 JGR524340:JGU524340 JQN524340:JQQ524340 KAJ524340:KAM524340 KKF524340:KKI524340 KUB524340:KUE524340 LDX524340:LEA524340 LNT524340:LNW524340 LXP524340:LXS524340 MHL524340:MHO524340 MRH524340:MRK524340 NBD524340:NBG524340 NKZ524340:NLC524340 NUV524340:NUY524340 OER524340:OEU524340 OON524340:OOQ524340 OYJ524340:OYM524340 PIF524340:PII524340 PSB524340:PSE524340 QBX524340:QCA524340 QLT524340:QLW524340 QVP524340:QVS524340 RFL524340:RFO524340 RPH524340:RPK524340 RZD524340:RZG524340 SIZ524340:SJC524340 SSV524340:SSY524340 TCR524340:TCU524340 TMN524340:TMQ524340 TWJ524340:TWM524340 UGF524340:UGI524340 UQB524340:UQE524340 UZX524340:VAA524340 VJT524340:VJW524340 VTP524340:VTS524340 WDL524340:WDO524340 WNH524340:WNK524340 WXD524340:WXG524340 AV589876:AY589876 KR589876:KU589876 UN589876:UQ589876 AEJ589876:AEM589876 AOF589876:AOI589876 AYB589876:AYE589876 BHX589876:BIA589876 BRT589876:BRW589876 CBP589876:CBS589876 CLL589876:CLO589876 CVH589876:CVK589876 DFD589876:DFG589876 DOZ589876:DPC589876 DYV589876:DYY589876 EIR589876:EIU589876 ESN589876:ESQ589876 FCJ589876:FCM589876 FMF589876:FMI589876 FWB589876:FWE589876 GFX589876:GGA589876 GPT589876:GPW589876 GZP589876:GZS589876 HJL589876:HJO589876 HTH589876:HTK589876 IDD589876:IDG589876 IMZ589876:INC589876 IWV589876:IWY589876 JGR589876:JGU589876 JQN589876:JQQ589876 KAJ589876:KAM589876 KKF589876:KKI589876 KUB589876:KUE589876 LDX589876:LEA589876 LNT589876:LNW589876 LXP589876:LXS589876 MHL589876:MHO589876 MRH589876:MRK589876 NBD589876:NBG589876 NKZ589876:NLC589876 NUV589876:NUY589876 OER589876:OEU589876 OON589876:OOQ589876 OYJ589876:OYM589876 PIF589876:PII589876 PSB589876:PSE589876 QBX589876:QCA589876 QLT589876:QLW589876 QVP589876:QVS589876 RFL589876:RFO589876 RPH589876:RPK589876 RZD589876:RZG589876 SIZ589876:SJC589876 SSV589876:SSY589876 TCR589876:TCU589876 TMN589876:TMQ589876 TWJ589876:TWM589876 UGF589876:UGI589876 UQB589876:UQE589876 UZX589876:VAA589876 VJT589876:VJW589876 VTP589876:VTS589876 WDL589876:WDO589876 WNH589876:WNK589876 WXD589876:WXG589876 AV655412:AY655412 KR655412:KU655412 UN655412:UQ655412 AEJ655412:AEM655412 AOF655412:AOI655412 AYB655412:AYE655412 BHX655412:BIA655412 BRT655412:BRW655412 CBP655412:CBS655412 CLL655412:CLO655412 CVH655412:CVK655412 DFD655412:DFG655412 DOZ655412:DPC655412 DYV655412:DYY655412 EIR655412:EIU655412 ESN655412:ESQ655412 FCJ655412:FCM655412 FMF655412:FMI655412 FWB655412:FWE655412 GFX655412:GGA655412 GPT655412:GPW655412 GZP655412:GZS655412 HJL655412:HJO655412 HTH655412:HTK655412 IDD655412:IDG655412 IMZ655412:INC655412 IWV655412:IWY655412 JGR655412:JGU655412 JQN655412:JQQ655412 KAJ655412:KAM655412 KKF655412:KKI655412 KUB655412:KUE655412 LDX655412:LEA655412 LNT655412:LNW655412 LXP655412:LXS655412 MHL655412:MHO655412 MRH655412:MRK655412 NBD655412:NBG655412 NKZ655412:NLC655412 NUV655412:NUY655412 OER655412:OEU655412 OON655412:OOQ655412 OYJ655412:OYM655412 PIF655412:PII655412 PSB655412:PSE655412 QBX655412:QCA655412 QLT655412:QLW655412 QVP655412:QVS655412 RFL655412:RFO655412 RPH655412:RPK655412 RZD655412:RZG655412 SIZ655412:SJC655412 SSV655412:SSY655412 TCR655412:TCU655412 TMN655412:TMQ655412 TWJ655412:TWM655412 UGF655412:UGI655412 UQB655412:UQE655412 UZX655412:VAA655412 VJT655412:VJW655412 VTP655412:VTS655412 WDL655412:WDO655412 WNH655412:WNK655412 WXD655412:WXG655412 AV720948:AY720948 KR720948:KU720948 UN720948:UQ720948 AEJ720948:AEM720948 AOF720948:AOI720948 AYB720948:AYE720948 BHX720948:BIA720948 BRT720948:BRW720948 CBP720948:CBS720948 CLL720948:CLO720948 CVH720948:CVK720948 DFD720948:DFG720948 DOZ720948:DPC720948 DYV720948:DYY720948 EIR720948:EIU720948 ESN720948:ESQ720948 FCJ720948:FCM720948 FMF720948:FMI720948 FWB720948:FWE720948 GFX720948:GGA720948 GPT720948:GPW720948 GZP720948:GZS720948 HJL720948:HJO720948 HTH720948:HTK720948 IDD720948:IDG720948 IMZ720948:INC720948 IWV720948:IWY720948 JGR720948:JGU720948 JQN720948:JQQ720948 KAJ720948:KAM720948 KKF720948:KKI720948 KUB720948:KUE720948 LDX720948:LEA720948 LNT720948:LNW720948 LXP720948:LXS720948 MHL720948:MHO720948 MRH720948:MRK720948 NBD720948:NBG720948 NKZ720948:NLC720948 NUV720948:NUY720948 OER720948:OEU720948 OON720948:OOQ720948 OYJ720948:OYM720948 PIF720948:PII720948 PSB720948:PSE720948 QBX720948:QCA720948 QLT720948:QLW720948 QVP720948:QVS720948 RFL720948:RFO720948 RPH720948:RPK720948 RZD720948:RZG720948 SIZ720948:SJC720948 SSV720948:SSY720948 TCR720948:TCU720948 TMN720948:TMQ720948 TWJ720948:TWM720948 UGF720948:UGI720948 UQB720948:UQE720948 UZX720948:VAA720948 VJT720948:VJW720948 VTP720948:VTS720948 WDL720948:WDO720948 WNH720948:WNK720948 WXD720948:WXG720948 AV786484:AY786484 KR786484:KU786484 UN786484:UQ786484 AEJ786484:AEM786484 AOF786484:AOI786484 AYB786484:AYE786484 BHX786484:BIA786484 BRT786484:BRW786484 CBP786484:CBS786484 CLL786484:CLO786484 CVH786484:CVK786484 DFD786484:DFG786484 DOZ786484:DPC786484 DYV786484:DYY786484 EIR786484:EIU786484 ESN786484:ESQ786484 FCJ786484:FCM786484 FMF786484:FMI786484 FWB786484:FWE786484 GFX786484:GGA786484 GPT786484:GPW786484 GZP786484:GZS786484 HJL786484:HJO786484 HTH786484:HTK786484 IDD786484:IDG786484 IMZ786484:INC786484 IWV786484:IWY786484 JGR786484:JGU786484 JQN786484:JQQ786484 KAJ786484:KAM786484 KKF786484:KKI786484 KUB786484:KUE786484 LDX786484:LEA786484 LNT786484:LNW786484 LXP786484:LXS786484 MHL786484:MHO786484 MRH786484:MRK786484 NBD786484:NBG786484 NKZ786484:NLC786484 NUV786484:NUY786484 OER786484:OEU786484 OON786484:OOQ786484 OYJ786484:OYM786484 PIF786484:PII786484 PSB786484:PSE786484 QBX786484:QCA786484 QLT786484:QLW786484 QVP786484:QVS786484 RFL786484:RFO786484 RPH786484:RPK786484 RZD786484:RZG786484 SIZ786484:SJC786484 SSV786484:SSY786484 TCR786484:TCU786484 TMN786484:TMQ786484 TWJ786484:TWM786484 UGF786484:UGI786484 UQB786484:UQE786484 UZX786484:VAA786484 VJT786484:VJW786484 VTP786484:VTS786484 WDL786484:WDO786484 WNH786484:WNK786484 WXD786484:WXG786484 AV852020:AY852020 KR852020:KU852020 UN852020:UQ852020 AEJ852020:AEM852020 AOF852020:AOI852020 AYB852020:AYE852020 BHX852020:BIA852020 BRT852020:BRW852020 CBP852020:CBS852020 CLL852020:CLO852020 CVH852020:CVK852020 DFD852020:DFG852020 DOZ852020:DPC852020 DYV852020:DYY852020 EIR852020:EIU852020 ESN852020:ESQ852020 FCJ852020:FCM852020 FMF852020:FMI852020 FWB852020:FWE852020 GFX852020:GGA852020 GPT852020:GPW852020 GZP852020:GZS852020 HJL852020:HJO852020 HTH852020:HTK852020 IDD852020:IDG852020 IMZ852020:INC852020 IWV852020:IWY852020 JGR852020:JGU852020 JQN852020:JQQ852020 KAJ852020:KAM852020 KKF852020:KKI852020 KUB852020:KUE852020 LDX852020:LEA852020 LNT852020:LNW852020 LXP852020:LXS852020 MHL852020:MHO852020 MRH852020:MRK852020 NBD852020:NBG852020 NKZ852020:NLC852020 NUV852020:NUY852020 OER852020:OEU852020 OON852020:OOQ852020 OYJ852020:OYM852020 PIF852020:PII852020 PSB852020:PSE852020 QBX852020:QCA852020 QLT852020:QLW852020 QVP852020:QVS852020 RFL852020:RFO852020 RPH852020:RPK852020 RZD852020:RZG852020 SIZ852020:SJC852020 SSV852020:SSY852020 TCR852020:TCU852020 TMN852020:TMQ852020 TWJ852020:TWM852020 UGF852020:UGI852020 UQB852020:UQE852020 UZX852020:VAA852020 VJT852020:VJW852020 VTP852020:VTS852020 WDL852020:WDO852020 WNH852020:WNK852020 WXD852020:WXG852020 AV917556:AY917556 KR917556:KU917556 UN917556:UQ917556 AEJ917556:AEM917556 AOF917556:AOI917556 AYB917556:AYE917556 BHX917556:BIA917556 BRT917556:BRW917556 CBP917556:CBS917556 CLL917556:CLO917556 CVH917556:CVK917556 DFD917556:DFG917556 DOZ917556:DPC917556 DYV917556:DYY917556 EIR917556:EIU917556 ESN917556:ESQ917556 FCJ917556:FCM917556 FMF917556:FMI917556 FWB917556:FWE917556 GFX917556:GGA917556 GPT917556:GPW917556 GZP917556:GZS917556 HJL917556:HJO917556 HTH917556:HTK917556 IDD917556:IDG917556 IMZ917556:INC917556 IWV917556:IWY917556 JGR917556:JGU917556 JQN917556:JQQ917556 KAJ917556:KAM917556 KKF917556:KKI917556 KUB917556:KUE917556 LDX917556:LEA917556 LNT917556:LNW917556 LXP917556:LXS917556 MHL917556:MHO917556 MRH917556:MRK917556 NBD917556:NBG917556 NKZ917556:NLC917556 NUV917556:NUY917556 OER917556:OEU917556 OON917556:OOQ917556 OYJ917556:OYM917556 PIF917556:PII917556 PSB917556:PSE917556 QBX917556:QCA917556 QLT917556:QLW917556 QVP917556:QVS917556 RFL917556:RFO917556 RPH917556:RPK917556 RZD917556:RZG917556 SIZ917556:SJC917556 SSV917556:SSY917556 TCR917556:TCU917556 TMN917556:TMQ917556 TWJ917556:TWM917556 UGF917556:UGI917556 UQB917556:UQE917556 UZX917556:VAA917556 VJT917556:VJW917556 VTP917556:VTS917556 WDL917556:WDO917556 WNH917556:WNK917556 WXD917556:WXG917556 AV983092:AY983092 KR983092:KU983092 UN983092:UQ983092 AEJ983092:AEM983092 AOF983092:AOI983092 AYB983092:AYE983092 BHX983092:BIA983092 BRT983092:BRW983092 CBP983092:CBS983092 CLL983092:CLO983092 CVH983092:CVK983092 DFD983092:DFG983092 DOZ983092:DPC983092 DYV983092:DYY983092 EIR983092:EIU983092 ESN983092:ESQ983092 FCJ983092:FCM983092 FMF983092:FMI983092 FWB983092:FWE983092 GFX983092:GGA983092 GPT983092:GPW983092 GZP983092:GZS983092 HJL983092:HJO983092 HTH983092:HTK983092 IDD983092:IDG983092 IMZ983092:INC983092 IWV983092:IWY983092 JGR983092:JGU983092 JQN983092:JQQ983092 KAJ983092:KAM983092 KKF983092:KKI983092 KUB983092:KUE983092 LDX983092:LEA983092 LNT983092:LNW983092 LXP983092:LXS983092 MHL983092:MHO983092 MRH983092:MRK983092 NBD983092:NBG983092 NKZ983092:NLC983092 NUV983092:NUY983092 OER983092:OEU983092 OON983092:OOQ983092 OYJ983092:OYM983092 PIF983092:PII983092 PSB983092:PSE983092 QBX983092:QCA983092 QLT983092:QLW983092 QVP983092:QVS983092 RFL983092:RFO983092 RPH983092:RPK983092 RZD983092:RZG983092 SIZ983092:SJC983092 SSV983092:SSY983092 TCR983092:TCU983092 TMN983092:TMQ983092 TWJ983092:TWM983092 UGF983092:UGI983092 UQB983092:UQE983092 UZX983092:VAA983092 VJT983092:VJW983092 VTP983092:VTS983092 WDL983092:WDO983092 WNH983092:WNK983092 WXD983092:WXG983092 AV41:AY41 KR41:KU41 UN41:UQ41 AEJ41:AEM41 AOF41:AOI41 AYB41:AYE41 BHX41:BIA41 BRT41:BRW41 CBP41:CBS41 CLL41:CLO41 CVH41:CVK41 DFD41:DFG41 DOZ41:DPC41 DYV41:DYY41 EIR41:EIU41 ESN41:ESQ41 FCJ41:FCM41 FMF41:FMI41 FWB41:FWE41 GFX41:GGA41 GPT41:GPW41 GZP41:GZS41 HJL41:HJO41 HTH41:HTK41 IDD41:IDG41 IMZ41:INC41 IWV41:IWY41 JGR41:JGU41 JQN41:JQQ41 KAJ41:KAM41 KKF41:KKI41 KUB41:KUE41 LDX41:LEA41 LNT41:LNW41 LXP41:LXS41 MHL41:MHO41 MRH41:MRK41 NBD41:NBG41 NKZ41:NLC41 NUV41:NUY41 OER41:OEU41 OON41:OOQ41 OYJ41:OYM41 PIF41:PII41 PSB41:PSE41 QBX41:QCA41 QLT41:QLW41 QVP41:QVS41 RFL41:RFO41 RPH41:RPK41 RZD41:RZG41 SIZ41:SJC41 SSV41:SSY41 TCR41:TCU41 TMN41:TMQ41 TWJ41:TWM41 UGF41:UGI41 UQB41:UQE41 UZX41:VAA41 VJT41:VJW41 VTP41:VTS41 WDL41:WDO41 WNH41:WNK41 WXD41:WXG41 AV65584:AY65584 KR65584:KU65584 UN65584:UQ65584 AEJ65584:AEM65584 AOF65584:AOI65584 AYB65584:AYE65584 BHX65584:BIA65584 BRT65584:BRW65584 CBP65584:CBS65584 CLL65584:CLO65584 CVH65584:CVK65584 DFD65584:DFG65584 DOZ65584:DPC65584 DYV65584:DYY65584 EIR65584:EIU65584 ESN65584:ESQ65584 FCJ65584:FCM65584 FMF65584:FMI65584 FWB65584:FWE65584 GFX65584:GGA65584 GPT65584:GPW65584 GZP65584:GZS65584 HJL65584:HJO65584 HTH65584:HTK65584 IDD65584:IDG65584 IMZ65584:INC65584 IWV65584:IWY65584 JGR65584:JGU65584 JQN65584:JQQ65584 KAJ65584:KAM65584 KKF65584:KKI65584 KUB65584:KUE65584 LDX65584:LEA65584 LNT65584:LNW65584 LXP65584:LXS65584 MHL65584:MHO65584 MRH65584:MRK65584 NBD65584:NBG65584 NKZ65584:NLC65584 NUV65584:NUY65584 OER65584:OEU65584 OON65584:OOQ65584 OYJ65584:OYM65584 PIF65584:PII65584 PSB65584:PSE65584 QBX65584:QCA65584 QLT65584:QLW65584 QVP65584:QVS65584 RFL65584:RFO65584 RPH65584:RPK65584 RZD65584:RZG65584 SIZ65584:SJC65584 SSV65584:SSY65584 TCR65584:TCU65584 TMN65584:TMQ65584 TWJ65584:TWM65584 UGF65584:UGI65584 UQB65584:UQE65584 UZX65584:VAA65584 VJT65584:VJW65584 VTP65584:VTS65584 WDL65584:WDO65584 WNH65584:WNK65584 WXD65584:WXG65584 AV131120:AY131120 KR131120:KU131120 UN131120:UQ131120 AEJ131120:AEM131120 AOF131120:AOI131120 AYB131120:AYE131120 BHX131120:BIA131120 BRT131120:BRW131120 CBP131120:CBS131120 CLL131120:CLO131120 CVH131120:CVK131120 DFD131120:DFG131120 DOZ131120:DPC131120 DYV131120:DYY131120 EIR131120:EIU131120 ESN131120:ESQ131120 FCJ131120:FCM131120 FMF131120:FMI131120 FWB131120:FWE131120 GFX131120:GGA131120 GPT131120:GPW131120 GZP131120:GZS131120 HJL131120:HJO131120 HTH131120:HTK131120 IDD131120:IDG131120 IMZ131120:INC131120 IWV131120:IWY131120 JGR131120:JGU131120 JQN131120:JQQ131120 KAJ131120:KAM131120 KKF131120:KKI131120 KUB131120:KUE131120 LDX131120:LEA131120 LNT131120:LNW131120 LXP131120:LXS131120 MHL131120:MHO131120 MRH131120:MRK131120 NBD131120:NBG131120 NKZ131120:NLC131120 NUV131120:NUY131120 OER131120:OEU131120 OON131120:OOQ131120 OYJ131120:OYM131120 PIF131120:PII131120 PSB131120:PSE131120 QBX131120:QCA131120 QLT131120:QLW131120 QVP131120:QVS131120 RFL131120:RFO131120 RPH131120:RPK131120 RZD131120:RZG131120 SIZ131120:SJC131120 SSV131120:SSY131120 TCR131120:TCU131120 TMN131120:TMQ131120 TWJ131120:TWM131120 UGF131120:UGI131120 UQB131120:UQE131120 UZX131120:VAA131120 VJT131120:VJW131120 VTP131120:VTS131120 WDL131120:WDO131120 WNH131120:WNK131120 WXD131120:WXG131120 AV196656:AY196656 KR196656:KU196656 UN196656:UQ196656 AEJ196656:AEM196656 AOF196656:AOI196656 AYB196656:AYE196656 BHX196656:BIA196656 BRT196656:BRW196656 CBP196656:CBS196656 CLL196656:CLO196656 CVH196656:CVK196656 DFD196656:DFG196656 DOZ196656:DPC196656 DYV196656:DYY196656 EIR196656:EIU196656 ESN196656:ESQ196656 FCJ196656:FCM196656 FMF196656:FMI196656 FWB196656:FWE196656 GFX196656:GGA196656 GPT196656:GPW196656 GZP196656:GZS196656 HJL196656:HJO196656 HTH196656:HTK196656 IDD196656:IDG196656 IMZ196656:INC196656 IWV196656:IWY196656 JGR196656:JGU196656 JQN196656:JQQ196656 KAJ196656:KAM196656 KKF196656:KKI196656 KUB196656:KUE196656 LDX196656:LEA196656 LNT196656:LNW196656 LXP196656:LXS196656 MHL196656:MHO196656 MRH196656:MRK196656 NBD196656:NBG196656 NKZ196656:NLC196656 NUV196656:NUY196656 OER196656:OEU196656 OON196656:OOQ196656 OYJ196656:OYM196656 PIF196656:PII196656 PSB196656:PSE196656 QBX196656:QCA196656 QLT196656:QLW196656 QVP196656:QVS196656 RFL196656:RFO196656 RPH196656:RPK196656 RZD196656:RZG196656 SIZ196656:SJC196656 SSV196656:SSY196656 TCR196656:TCU196656 TMN196656:TMQ196656 TWJ196656:TWM196656 UGF196656:UGI196656 UQB196656:UQE196656 UZX196656:VAA196656 VJT196656:VJW196656 VTP196656:VTS196656 WDL196656:WDO196656 WNH196656:WNK196656 WXD196656:WXG196656 AV262192:AY262192 KR262192:KU262192 UN262192:UQ262192 AEJ262192:AEM262192 AOF262192:AOI262192 AYB262192:AYE262192 BHX262192:BIA262192 BRT262192:BRW262192 CBP262192:CBS262192 CLL262192:CLO262192 CVH262192:CVK262192 DFD262192:DFG262192 DOZ262192:DPC262192 DYV262192:DYY262192 EIR262192:EIU262192 ESN262192:ESQ262192 FCJ262192:FCM262192 FMF262192:FMI262192 FWB262192:FWE262192 GFX262192:GGA262192 GPT262192:GPW262192 GZP262192:GZS262192 HJL262192:HJO262192 HTH262192:HTK262192 IDD262192:IDG262192 IMZ262192:INC262192 IWV262192:IWY262192 JGR262192:JGU262192 JQN262192:JQQ262192 KAJ262192:KAM262192 KKF262192:KKI262192 KUB262192:KUE262192 LDX262192:LEA262192 LNT262192:LNW262192 LXP262192:LXS262192 MHL262192:MHO262192 MRH262192:MRK262192 NBD262192:NBG262192 NKZ262192:NLC262192 NUV262192:NUY262192 OER262192:OEU262192 OON262192:OOQ262192 OYJ262192:OYM262192 PIF262192:PII262192 PSB262192:PSE262192 QBX262192:QCA262192 QLT262192:QLW262192 QVP262192:QVS262192 RFL262192:RFO262192 RPH262192:RPK262192 RZD262192:RZG262192 SIZ262192:SJC262192 SSV262192:SSY262192 TCR262192:TCU262192 TMN262192:TMQ262192 TWJ262192:TWM262192 UGF262192:UGI262192 UQB262192:UQE262192 UZX262192:VAA262192 VJT262192:VJW262192 VTP262192:VTS262192 WDL262192:WDO262192 WNH262192:WNK262192 WXD262192:WXG262192 AV327728:AY327728 KR327728:KU327728 UN327728:UQ327728 AEJ327728:AEM327728 AOF327728:AOI327728 AYB327728:AYE327728 BHX327728:BIA327728 BRT327728:BRW327728 CBP327728:CBS327728 CLL327728:CLO327728 CVH327728:CVK327728 DFD327728:DFG327728 DOZ327728:DPC327728 DYV327728:DYY327728 EIR327728:EIU327728 ESN327728:ESQ327728 FCJ327728:FCM327728 FMF327728:FMI327728 FWB327728:FWE327728 GFX327728:GGA327728 GPT327728:GPW327728 GZP327728:GZS327728 HJL327728:HJO327728 HTH327728:HTK327728 IDD327728:IDG327728 IMZ327728:INC327728 IWV327728:IWY327728 JGR327728:JGU327728 JQN327728:JQQ327728 KAJ327728:KAM327728 KKF327728:KKI327728 KUB327728:KUE327728 LDX327728:LEA327728 LNT327728:LNW327728 LXP327728:LXS327728 MHL327728:MHO327728 MRH327728:MRK327728 NBD327728:NBG327728 NKZ327728:NLC327728 NUV327728:NUY327728 OER327728:OEU327728 OON327728:OOQ327728 OYJ327728:OYM327728 PIF327728:PII327728 PSB327728:PSE327728 QBX327728:QCA327728 QLT327728:QLW327728 QVP327728:QVS327728 RFL327728:RFO327728 RPH327728:RPK327728 RZD327728:RZG327728 SIZ327728:SJC327728 SSV327728:SSY327728 TCR327728:TCU327728 TMN327728:TMQ327728 TWJ327728:TWM327728 UGF327728:UGI327728 UQB327728:UQE327728 UZX327728:VAA327728 VJT327728:VJW327728 VTP327728:VTS327728 WDL327728:WDO327728 WNH327728:WNK327728 WXD327728:WXG327728 AV393264:AY393264 KR393264:KU393264 UN393264:UQ393264 AEJ393264:AEM393264 AOF393264:AOI393264 AYB393264:AYE393264 BHX393264:BIA393264 BRT393264:BRW393264 CBP393264:CBS393264 CLL393264:CLO393264 CVH393264:CVK393264 DFD393264:DFG393264 DOZ393264:DPC393264 DYV393264:DYY393264 EIR393264:EIU393264 ESN393264:ESQ393264 FCJ393264:FCM393264 FMF393264:FMI393264 FWB393264:FWE393264 GFX393264:GGA393264 GPT393264:GPW393264 GZP393264:GZS393264 HJL393264:HJO393264 HTH393264:HTK393264 IDD393264:IDG393264 IMZ393264:INC393264 IWV393264:IWY393264 JGR393264:JGU393264 JQN393264:JQQ393264 KAJ393264:KAM393264 KKF393264:KKI393264 KUB393264:KUE393264 LDX393264:LEA393264 LNT393264:LNW393264 LXP393264:LXS393264 MHL393264:MHO393264 MRH393264:MRK393264 NBD393264:NBG393264 NKZ393264:NLC393264 NUV393264:NUY393264 OER393264:OEU393264 OON393264:OOQ393264 OYJ393264:OYM393264 PIF393264:PII393264 PSB393264:PSE393264 QBX393264:QCA393264 QLT393264:QLW393264 QVP393264:QVS393264 RFL393264:RFO393264 RPH393264:RPK393264 RZD393264:RZG393264 SIZ393264:SJC393264 SSV393264:SSY393264 TCR393264:TCU393264 TMN393264:TMQ393264 TWJ393264:TWM393264 UGF393264:UGI393264 UQB393264:UQE393264 UZX393264:VAA393264 VJT393264:VJW393264 VTP393264:VTS393264 WDL393264:WDO393264 WNH393264:WNK393264 WXD393264:WXG393264 AV458800:AY458800 KR458800:KU458800 UN458800:UQ458800 AEJ458800:AEM458800 AOF458800:AOI458800 AYB458800:AYE458800 BHX458800:BIA458800 BRT458800:BRW458800 CBP458800:CBS458800 CLL458800:CLO458800 CVH458800:CVK458800 DFD458800:DFG458800 DOZ458800:DPC458800 DYV458800:DYY458800 EIR458800:EIU458800 ESN458800:ESQ458800 FCJ458800:FCM458800 FMF458800:FMI458800 FWB458800:FWE458800 GFX458800:GGA458800 GPT458800:GPW458800 GZP458800:GZS458800 HJL458800:HJO458800 HTH458800:HTK458800 IDD458800:IDG458800 IMZ458800:INC458800 IWV458800:IWY458800 JGR458800:JGU458800 JQN458800:JQQ458800 KAJ458800:KAM458800 KKF458800:KKI458800 KUB458800:KUE458800 LDX458800:LEA458800 LNT458800:LNW458800 LXP458800:LXS458800 MHL458800:MHO458800 MRH458800:MRK458800 NBD458800:NBG458800 NKZ458800:NLC458800 NUV458800:NUY458800 OER458800:OEU458800 OON458800:OOQ458800 OYJ458800:OYM458800 PIF458800:PII458800 PSB458800:PSE458800 QBX458800:QCA458800 QLT458800:QLW458800 QVP458800:QVS458800 RFL458800:RFO458800 RPH458800:RPK458800 RZD458800:RZG458800 SIZ458800:SJC458800 SSV458800:SSY458800 TCR458800:TCU458800 TMN458800:TMQ458800 TWJ458800:TWM458800 UGF458800:UGI458800 UQB458800:UQE458800 UZX458800:VAA458800 VJT458800:VJW458800 VTP458800:VTS458800 WDL458800:WDO458800 WNH458800:WNK458800 WXD458800:WXG458800 AV524336:AY524336 KR524336:KU524336 UN524336:UQ524336 AEJ524336:AEM524336 AOF524336:AOI524336 AYB524336:AYE524336 BHX524336:BIA524336 BRT524336:BRW524336 CBP524336:CBS524336 CLL524336:CLO524336 CVH524336:CVK524336 DFD524336:DFG524336 DOZ524336:DPC524336 DYV524336:DYY524336 EIR524336:EIU524336 ESN524336:ESQ524336 FCJ524336:FCM524336 FMF524336:FMI524336 FWB524336:FWE524336 GFX524336:GGA524336 GPT524336:GPW524336 GZP524336:GZS524336 HJL524336:HJO524336 HTH524336:HTK524336 IDD524336:IDG524336 IMZ524336:INC524336 IWV524336:IWY524336 JGR524336:JGU524336 JQN524336:JQQ524336 KAJ524336:KAM524336 KKF524336:KKI524336 KUB524336:KUE524336 LDX524336:LEA524336 LNT524336:LNW524336 LXP524336:LXS524336 MHL524336:MHO524336 MRH524336:MRK524336 NBD524336:NBG524336 NKZ524336:NLC524336 NUV524336:NUY524336 OER524336:OEU524336 OON524336:OOQ524336 OYJ524336:OYM524336 PIF524336:PII524336 PSB524336:PSE524336 QBX524336:QCA524336 QLT524336:QLW524336 QVP524336:QVS524336 RFL524336:RFO524336 RPH524336:RPK524336 RZD524336:RZG524336 SIZ524336:SJC524336 SSV524336:SSY524336 TCR524336:TCU524336 TMN524336:TMQ524336 TWJ524336:TWM524336 UGF524336:UGI524336 UQB524336:UQE524336 UZX524336:VAA524336 VJT524336:VJW524336 VTP524336:VTS524336 WDL524336:WDO524336 WNH524336:WNK524336 WXD524336:WXG524336 AV589872:AY589872 KR589872:KU589872 UN589872:UQ589872 AEJ589872:AEM589872 AOF589872:AOI589872 AYB589872:AYE589872 BHX589872:BIA589872 BRT589872:BRW589872 CBP589872:CBS589872 CLL589872:CLO589872 CVH589872:CVK589872 DFD589872:DFG589872 DOZ589872:DPC589872 DYV589872:DYY589872 EIR589872:EIU589872 ESN589872:ESQ589872 FCJ589872:FCM589872 FMF589872:FMI589872 FWB589872:FWE589872 GFX589872:GGA589872 GPT589872:GPW589872 GZP589872:GZS589872 HJL589872:HJO589872 HTH589872:HTK589872 IDD589872:IDG589872 IMZ589872:INC589872 IWV589872:IWY589872 JGR589872:JGU589872 JQN589872:JQQ589872 KAJ589872:KAM589872 KKF589872:KKI589872 KUB589872:KUE589872 LDX589872:LEA589872 LNT589872:LNW589872 LXP589872:LXS589872 MHL589872:MHO589872 MRH589872:MRK589872 NBD589872:NBG589872 NKZ589872:NLC589872 NUV589872:NUY589872 OER589872:OEU589872 OON589872:OOQ589872 OYJ589872:OYM589872 PIF589872:PII589872 PSB589872:PSE589872 QBX589872:QCA589872 QLT589872:QLW589872 QVP589872:QVS589872 RFL589872:RFO589872 RPH589872:RPK589872 RZD589872:RZG589872 SIZ589872:SJC589872 SSV589872:SSY589872 TCR589872:TCU589872 TMN589872:TMQ589872 TWJ589872:TWM589872 UGF589872:UGI589872 UQB589872:UQE589872 UZX589872:VAA589872 VJT589872:VJW589872 VTP589872:VTS589872 WDL589872:WDO589872 WNH589872:WNK589872 WXD589872:WXG589872 AV655408:AY655408 KR655408:KU655408 UN655408:UQ655408 AEJ655408:AEM655408 AOF655408:AOI655408 AYB655408:AYE655408 BHX655408:BIA655408 BRT655408:BRW655408 CBP655408:CBS655408 CLL655408:CLO655408 CVH655408:CVK655408 DFD655408:DFG655408 DOZ655408:DPC655408 DYV655408:DYY655408 EIR655408:EIU655408 ESN655408:ESQ655408 FCJ655408:FCM655408 FMF655408:FMI655408 FWB655408:FWE655408 GFX655408:GGA655408 GPT655408:GPW655408 GZP655408:GZS655408 HJL655408:HJO655408 HTH655408:HTK655408 IDD655408:IDG655408 IMZ655408:INC655408 IWV655408:IWY655408 JGR655408:JGU655408 JQN655408:JQQ655408 KAJ655408:KAM655408 KKF655408:KKI655408 KUB655408:KUE655408 LDX655408:LEA655408 LNT655408:LNW655408 LXP655408:LXS655408 MHL655408:MHO655408 MRH655408:MRK655408 NBD655408:NBG655408 NKZ655408:NLC655408 NUV655408:NUY655408 OER655408:OEU655408 OON655408:OOQ655408 OYJ655408:OYM655408 PIF655408:PII655408 PSB655408:PSE655408 QBX655408:QCA655408 QLT655408:QLW655408 QVP655408:QVS655408 RFL655408:RFO655408 RPH655408:RPK655408 RZD655408:RZG655408 SIZ655408:SJC655408 SSV655408:SSY655408 TCR655408:TCU655408 TMN655408:TMQ655408 TWJ655408:TWM655408 UGF655408:UGI655408 UQB655408:UQE655408 UZX655408:VAA655408 VJT655408:VJW655408 VTP655408:VTS655408 WDL655408:WDO655408 WNH655408:WNK655408 WXD655408:WXG655408 AV720944:AY720944 KR720944:KU720944 UN720944:UQ720944 AEJ720944:AEM720944 AOF720944:AOI720944 AYB720944:AYE720944 BHX720944:BIA720944 BRT720944:BRW720944 CBP720944:CBS720944 CLL720944:CLO720944 CVH720944:CVK720944 DFD720944:DFG720944 DOZ720944:DPC720944 DYV720944:DYY720944 EIR720944:EIU720944 ESN720944:ESQ720944 FCJ720944:FCM720944 FMF720944:FMI720944 FWB720944:FWE720944 GFX720944:GGA720944 GPT720944:GPW720944 GZP720944:GZS720944 HJL720944:HJO720944 HTH720944:HTK720944 IDD720944:IDG720944 IMZ720944:INC720944 IWV720944:IWY720944 JGR720944:JGU720944 JQN720944:JQQ720944 KAJ720944:KAM720944 KKF720944:KKI720944 KUB720944:KUE720944 LDX720944:LEA720944 LNT720944:LNW720944 LXP720944:LXS720944 MHL720944:MHO720944 MRH720944:MRK720944 NBD720944:NBG720944 NKZ720944:NLC720944 NUV720944:NUY720944 OER720944:OEU720944 OON720944:OOQ720944 OYJ720944:OYM720944 PIF720944:PII720944 PSB720944:PSE720944 QBX720944:QCA720944 QLT720944:QLW720944 QVP720944:QVS720944 RFL720944:RFO720944 RPH720944:RPK720944 RZD720944:RZG720944 SIZ720944:SJC720944 SSV720944:SSY720944 TCR720944:TCU720944 TMN720944:TMQ720944 TWJ720944:TWM720944 UGF720944:UGI720944 UQB720944:UQE720944 UZX720944:VAA720944 VJT720944:VJW720944 VTP720944:VTS720944 WDL720944:WDO720944 WNH720944:WNK720944 WXD720944:WXG720944 AV786480:AY786480 KR786480:KU786480 UN786480:UQ786480 AEJ786480:AEM786480 AOF786480:AOI786480 AYB786480:AYE786480 BHX786480:BIA786480 BRT786480:BRW786480 CBP786480:CBS786480 CLL786480:CLO786480 CVH786480:CVK786480 DFD786480:DFG786480 DOZ786480:DPC786480 DYV786480:DYY786480 EIR786480:EIU786480 ESN786480:ESQ786480 FCJ786480:FCM786480 FMF786480:FMI786480 FWB786480:FWE786480 GFX786480:GGA786480 GPT786480:GPW786480 GZP786480:GZS786480 HJL786480:HJO786480 HTH786480:HTK786480 IDD786480:IDG786480 IMZ786480:INC786480 IWV786480:IWY786480 JGR786480:JGU786480 JQN786480:JQQ786480 KAJ786480:KAM786480 KKF786480:KKI786480 KUB786480:KUE786480 LDX786480:LEA786480 LNT786480:LNW786480 LXP786480:LXS786480 MHL786480:MHO786480 MRH786480:MRK786480 NBD786480:NBG786480 NKZ786480:NLC786480 NUV786480:NUY786480 OER786480:OEU786480 OON786480:OOQ786480 OYJ786480:OYM786480 PIF786480:PII786480 PSB786480:PSE786480 QBX786480:QCA786480 QLT786480:QLW786480 QVP786480:QVS786480 RFL786480:RFO786480 RPH786480:RPK786480 RZD786480:RZG786480 SIZ786480:SJC786480 SSV786480:SSY786480 TCR786480:TCU786480 TMN786480:TMQ786480 TWJ786480:TWM786480 UGF786480:UGI786480 UQB786480:UQE786480 UZX786480:VAA786480 VJT786480:VJW786480 VTP786480:VTS786480 WDL786480:WDO786480 WNH786480:WNK786480 WXD786480:WXG786480 AV852016:AY852016 KR852016:KU852016 UN852016:UQ852016 AEJ852016:AEM852016 AOF852016:AOI852016 AYB852016:AYE852016 BHX852016:BIA852016 BRT852016:BRW852016 CBP852016:CBS852016 CLL852016:CLO852016 CVH852016:CVK852016 DFD852016:DFG852016 DOZ852016:DPC852016 DYV852016:DYY852016 EIR852016:EIU852016 ESN852016:ESQ852016 FCJ852016:FCM852016 FMF852016:FMI852016 FWB852016:FWE852016 GFX852016:GGA852016 GPT852016:GPW852016 GZP852016:GZS852016 HJL852016:HJO852016 HTH852016:HTK852016 IDD852016:IDG852016 IMZ852016:INC852016 IWV852016:IWY852016 JGR852016:JGU852016 JQN852016:JQQ852016 KAJ852016:KAM852016 KKF852016:KKI852016 KUB852016:KUE852016 LDX852016:LEA852016 LNT852016:LNW852016 LXP852016:LXS852016 MHL852016:MHO852016 MRH852016:MRK852016 NBD852016:NBG852016 NKZ852016:NLC852016 NUV852016:NUY852016 OER852016:OEU852016 OON852016:OOQ852016 OYJ852016:OYM852016 PIF852016:PII852016 PSB852016:PSE852016 QBX852016:QCA852016 QLT852016:QLW852016 QVP852016:QVS852016 RFL852016:RFO852016 RPH852016:RPK852016 RZD852016:RZG852016 SIZ852016:SJC852016 SSV852016:SSY852016 TCR852016:TCU852016 TMN852016:TMQ852016 TWJ852016:TWM852016 UGF852016:UGI852016 UQB852016:UQE852016 UZX852016:VAA852016 VJT852016:VJW852016 VTP852016:VTS852016 WDL852016:WDO852016 WNH852016:WNK852016 WXD852016:WXG852016 AV917552:AY917552 KR917552:KU917552 UN917552:UQ917552 AEJ917552:AEM917552 AOF917552:AOI917552 AYB917552:AYE917552 BHX917552:BIA917552 BRT917552:BRW917552 CBP917552:CBS917552 CLL917552:CLO917552 CVH917552:CVK917552 DFD917552:DFG917552 DOZ917552:DPC917552 DYV917552:DYY917552 EIR917552:EIU917552 ESN917552:ESQ917552 FCJ917552:FCM917552 FMF917552:FMI917552 FWB917552:FWE917552 GFX917552:GGA917552 GPT917552:GPW917552 GZP917552:GZS917552 HJL917552:HJO917552 HTH917552:HTK917552 IDD917552:IDG917552 IMZ917552:INC917552 IWV917552:IWY917552 JGR917552:JGU917552 JQN917552:JQQ917552 KAJ917552:KAM917552 KKF917552:KKI917552 KUB917552:KUE917552 LDX917552:LEA917552 LNT917552:LNW917552 LXP917552:LXS917552 MHL917552:MHO917552 MRH917552:MRK917552 NBD917552:NBG917552 NKZ917552:NLC917552 NUV917552:NUY917552 OER917552:OEU917552 OON917552:OOQ917552 OYJ917552:OYM917552 PIF917552:PII917552 PSB917552:PSE917552 QBX917552:QCA917552 QLT917552:QLW917552 QVP917552:QVS917552 RFL917552:RFO917552 RPH917552:RPK917552 RZD917552:RZG917552 SIZ917552:SJC917552 SSV917552:SSY917552 TCR917552:TCU917552 TMN917552:TMQ917552 TWJ917552:TWM917552 UGF917552:UGI917552 UQB917552:UQE917552 UZX917552:VAA917552 VJT917552:VJW917552 VTP917552:VTS917552 WDL917552:WDO917552 WNH917552:WNK917552 WXD917552:WXG917552 AV983088:AY983088 KR983088:KU983088 UN983088:UQ983088 AEJ983088:AEM983088 AOF983088:AOI983088 AYB983088:AYE983088 BHX983088:BIA983088 BRT983088:BRW983088 CBP983088:CBS983088 CLL983088:CLO983088 CVH983088:CVK983088 DFD983088:DFG983088 DOZ983088:DPC983088 DYV983088:DYY983088 EIR983088:EIU983088 ESN983088:ESQ983088 FCJ983088:FCM983088 FMF983088:FMI983088 FWB983088:FWE983088 GFX983088:GGA983088 GPT983088:GPW983088 GZP983088:GZS983088 HJL983088:HJO983088 HTH983088:HTK983088 IDD983088:IDG983088 IMZ983088:INC983088 IWV983088:IWY983088 JGR983088:JGU983088 JQN983088:JQQ983088 KAJ983088:KAM983088 KKF983088:KKI983088 KUB983088:KUE983088 LDX983088:LEA983088 LNT983088:LNW983088 LXP983088:LXS983088 MHL983088:MHO983088 MRH983088:MRK983088 NBD983088:NBG983088 NKZ983088:NLC983088 NUV983088:NUY983088 OER983088:OEU983088 OON983088:OOQ983088 OYJ983088:OYM983088 PIF983088:PII983088 PSB983088:PSE983088 QBX983088:QCA983088 QLT983088:QLW983088 QVP983088:QVS983088 RFL983088:RFO983088 RPH983088:RPK983088 RZD983088:RZG983088 SIZ983088:SJC983088 SSV983088:SSY983088 TCR983088:TCU983088 TMN983088:TMQ983088 TWJ983088:TWM983088 UGF983088:UGI983088 UQB983088:UQE983088 UZX983088:VAA983088 VJT983088:VJW983088 VTP983088:VTS983088 WDL983088:WDO983088 WNH983088:WNK983088 WXD983088:WXG983088 AV47:AY47 KR47:KU47 UN47:UQ47 AEJ47:AEM47 AOF47:AOI47 AYB47:AYE47 BHX47:BIA47 BRT47:BRW47 CBP47:CBS47 CLL47:CLO47 CVH47:CVK47 DFD47:DFG47 DOZ47:DPC47 DYV47:DYY47 EIR47:EIU47 ESN47:ESQ47 FCJ47:FCM47 FMF47:FMI47 FWB47:FWE47 GFX47:GGA47 GPT47:GPW47 GZP47:GZS47 HJL47:HJO47 HTH47:HTK47 IDD47:IDG47 IMZ47:INC47 IWV47:IWY47 JGR47:JGU47 JQN47:JQQ47 KAJ47:KAM47 KKF47:KKI47 KUB47:KUE47 LDX47:LEA47 LNT47:LNW47 LXP47:LXS47 MHL47:MHO47 MRH47:MRK47 NBD47:NBG47 NKZ47:NLC47 NUV47:NUY47 OER47:OEU47 OON47:OOQ47 OYJ47:OYM47 PIF47:PII47 PSB47:PSE47 QBX47:QCA47 QLT47:QLW47 QVP47:QVS47 RFL47:RFO47 RPH47:RPK47 RZD47:RZG47 SIZ47:SJC47 SSV47:SSY47 TCR47:TCU47 TMN47:TMQ47 TWJ47:TWM47 UGF47:UGI47 UQB47:UQE47 UZX47:VAA47 VJT47:VJW47 VTP47:VTS47 WDL47:WDO47 WNH47:WNK47 WXD47:WXG47 AV65590:AY65590 KR65590:KU65590 UN65590:UQ65590 AEJ65590:AEM65590 AOF65590:AOI65590 AYB65590:AYE65590 BHX65590:BIA65590 BRT65590:BRW65590 CBP65590:CBS65590 CLL65590:CLO65590 CVH65590:CVK65590 DFD65590:DFG65590 DOZ65590:DPC65590 DYV65590:DYY65590 EIR65590:EIU65590 ESN65590:ESQ65590 FCJ65590:FCM65590 FMF65590:FMI65590 FWB65590:FWE65590 GFX65590:GGA65590 GPT65590:GPW65590 GZP65590:GZS65590 HJL65590:HJO65590 HTH65590:HTK65590 IDD65590:IDG65590 IMZ65590:INC65590 IWV65590:IWY65590 JGR65590:JGU65590 JQN65590:JQQ65590 KAJ65590:KAM65590 KKF65590:KKI65590 KUB65590:KUE65590 LDX65590:LEA65590 LNT65590:LNW65590 LXP65590:LXS65590 MHL65590:MHO65590 MRH65590:MRK65590 NBD65590:NBG65590 NKZ65590:NLC65590 NUV65590:NUY65590 OER65590:OEU65590 OON65590:OOQ65590 OYJ65590:OYM65590 PIF65590:PII65590 PSB65590:PSE65590 QBX65590:QCA65590 QLT65590:QLW65590 QVP65590:QVS65590 RFL65590:RFO65590 RPH65590:RPK65590 RZD65590:RZG65590 SIZ65590:SJC65590 SSV65590:SSY65590 TCR65590:TCU65590 TMN65590:TMQ65590 TWJ65590:TWM65590 UGF65590:UGI65590 UQB65590:UQE65590 UZX65590:VAA65590 VJT65590:VJW65590 VTP65590:VTS65590 WDL65590:WDO65590 WNH65590:WNK65590 WXD65590:WXG65590 AV131126:AY131126 KR131126:KU131126 UN131126:UQ131126 AEJ131126:AEM131126 AOF131126:AOI131126 AYB131126:AYE131126 BHX131126:BIA131126 BRT131126:BRW131126 CBP131126:CBS131126 CLL131126:CLO131126 CVH131126:CVK131126 DFD131126:DFG131126 DOZ131126:DPC131126 DYV131126:DYY131126 EIR131126:EIU131126 ESN131126:ESQ131126 FCJ131126:FCM131126 FMF131126:FMI131126 FWB131126:FWE131126 GFX131126:GGA131126 GPT131126:GPW131126 GZP131126:GZS131126 HJL131126:HJO131126 HTH131126:HTK131126 IDD131126:IDG131126 IMZ131126:INC131126 IWV131126:IWY131126 JGR131126:JGU131126 JQN131126:JQQ131126 KAJ131126:KAM131126 KKF131126:KKI131126 KUB131126:KUE131126 LDX131126:LEA131126 LNT131126:LNW131126 LXP131126:LXS131126 MHL131126:MHO131126 MRH131126:MRK131126 NBD131126:NBG131126 NKZ131126:NLC131126 NUV131126:NUY131126 OER131126:OEU131126 OON131126:OOQ131126 OYJ131126:OYM131126 PIF131126:PII131126 PSB131126:PSE131126 QBX131126:QCA131126 QLT131126:QLW131126 QVP131126:QVS131126 RFL131126:RFO131126 RPH131126:RPK131126 RZD131126:RZG131126 SIZ131126:SJC131126 SSV131126:SSY131126 TCR131126:TCU131126 TMN131126:TMQ131126 TWJ131126:TWM131126 UGF131126:UGI131126 UQB131126:UQE131126 UZX131126:VAA131126 VJT131126:VJW131126 VTP131126:VTS131126 WDL131126:WDO131126 WNH131126:WNK131126 WXD131126:WXG131126 AV196662:AY196662 KR196662:KU196662 UN196662:UQ196662 AEJ196662:AEM196662 AOF196662:AOI196662 AYB196662:AYE196662 BHX196662:BIA196662 BRT196662:BRW196662 CBP196662:CBS196662 CLL196662:CLO196662 CVH196662:CVK196662 DFD196662:DFG196662 DOZ196662:DPC196662 DYV196662:DYY196662 EIR196662:EIU196662 ESN196662:ESQ196662 FCJ196662:FCM196662 FMF196662:FMI196662 FWB196662:FWE196662 GFX196662:GGA196662 GPT196662:GPW196662 GZP196662:GZS196662 HJL196662:HJO196662 HTH196662:HTK196662 IDD196662:IDG196662 IMZ196662:INC196662 IWV196662:IWY196662 JGR196662:JGU196662 JQN196662:JQQ196662 KAJ196662:KAM196662 KKF196662:KKI196662 KUB196662:KUE196662 LDX196662:LEA196662 LNT196662:LNW196662 LXP196662:LXS196662 MHL196662:MHO196662 MRH196662:MRK196662 NBD196662:NBG196662 NKZ196662:NLC196662 NUV196662:NUY196662 OER196662:OEU196662 OON196662:OOQ196662 OYJ196662:OYM196662 PIF196662:PII196662 PSB196662:PSE196662 QBX196662:QCA196662 QLT196662:QLW196662 QVP196662:QVS196662 RFL196662:RFO196662 RPH196662:RPK196662 RZD196662:RZG196662 SIZ196662:SJC196662 SSV196662:SSY196662 TCR196662:TCU196662 TMN196662:TMQ196662 TWJ196662:TWM196662 UGF196662:UGI196662 UQB196662:UQE196662 UZX196662:VAA196662 VJT196662:VJW196662 VTP196662:VTS196662 WDL196662:WDO196662 WNH196662:WNK196662 WXD196662:WXG196662 AV262198:AY262198 KR262198:KU262198 UN262198:UQ262198 AEJ262198:AEM262198 AOF262198:AOI262198 AYB262198:AYE262198 BHX262198:BIA262198 BRT262198:BRW262198 CBP262198:CBS262198 CLL262198:CLO262198 CVH262198:CVK262198 DFD262198:DFG262198 DOZ262198:DPC262198 DYV262198:DYY262198 EIR262198:EIU262198 ESN262198:ESQ262198 FCJ262198:FCM262198 FMF262198:FMI262198 FWB262198:FWE262198 GFX262198:GGA262198 GPT262198:GPW262198 GZP262198:GZS262198 HJL262198:HJO262198 HTH262198:HTK262198 IDD262198:IDG262198 IMZ262198:INC262198 IWV262198:IWY262198 JGR262198:JGU262198 JQN262198:JQQ262198 KAJ262198:KAM262198 KKF262198:KKI262198 KUB262198:KUE262198 LDX262198:LEA262198 LNT262198:LNW262198 LXP262198:LXS262198 MHL262198:MHO262198 MRH262198:MRK262198 NBD262198:NBG262198 NKZ262198:NLC262198 NUV262198:NUY262198 OER262198:OEU262198 OON262198:OOQ262198 OYJ262198:OYM262198 PIF262198:PII262198 PSB262198:PSE262198 QBX262198:QCA262198 QLT262198:QLW262198 QVP262198:QVS262198 RFL262198:RFO262198 RPH262198:RPK262198 RZD262198:RZG262198 SIZ262198:SJC262198 SSV262198:SSY262198 TCR262198:TCU262198 TMN262198:TMQ262198 TWJ262198:TWM262198 UGF262198:UGI262198 UQB262198:UQE262198 UZX262198:VAA262198 VJT262198:VJW262198 VTP262198:VTS262198 WDL262198:WDO262198 WNH262198:WNK262198 WXD262198:WXG262198 AV327734:AY327734 KR327734:KU327734 UN327734:UQ327734 AEJ327734:AEM327734 AOF327734:AOI327734 AYB327734:AYE327734 BHX327734:BIA327734 BRT327734:BRW327734 CBP327734:CBS327734 CLL327734:CLO327734 CVH327734:CVK327734 DFD327734:DFG327734 DOZ327734:DPC327734 DYV327734:DYY327734 EIR327734:EIU327734 ESN327734:ESQ327734 FCJ327734:FCM327734 FMF327734:FMI327734 FWB327734:FWE327734 GFX327734:GGA327734 GPT327734:GPW327734 GZP327734:GZS327734 HJL327734:HJO327734 HTH327734:HTK327734 IDD327734:IDG327734 IMZ327734:INC327734 IWV327734:IWY327734 JGR327734:JGU327734 JQN327734:JQQ327734 KAJ327734:KAM327734 KKF327734:KKI327734 KUB327734:KUE327734 LDX327734:LEA327734 LNT327734:LNW327734 LXP327734:LXS327734 MHL327734:MHO327734 MRH327734:MRK327734 NBD327734:NBG327734 NKZ327734:NLC327734 NUV327734:NUY327734 OER327734:OEU327734 OON327734:OOQ327734 OYJ327734:OYM327734 PIF327734:PII327734 PSB327734:PSE327734 QBX327734:QCA327734 QLT327734:QLW327734 QVP327734:QVS327734 RFL327734:RFO327734 RPH327734:RPK327734 RZD327734:RZG327734 SIZ327734:SJC327734 SSV327734:SSY327734 TCR327734:TCU327734 TMN327734:TMQ327734 TWJ327734:TWM327734 UGF327734:UGI327734 UQB327734:UQE327734 UZX327734:VAA327734 VJT327734:VJW327734 VTP327734:VTS327734 WDL327734:WDO327734 WNH327734:WNK327734 WXD327734:WXG327734 AV393270:AY393270 KR393270:KU393270 UN393270:UQ393270 AEJ393270:AEM393270 AOF393270:AOI393270 AYB393270:AYE393270 BHX393270:BIA393270 BRT393270:BRW393270 CBP393270:CBS393270 CLL393270:CLO393270 CVH393270:CVK393270 DFD393270:DFG393270 DOZ393270:DPC393270 DYV393270:DYY393270 EIR393270:EIU393270 ESN393270:ESQ393270 FCJ393270:FCM393270 FMF393270:FMI393270 FWB393270:FWE393270 GFX393270:GGA393270 GPT393270:GPW393270 GZP393270:GZS393270 HJL393270:HJO393270 HTH393270:HTK393270 IDD393270:IDG393270 IMZ393270:INC393270 IWV393270:IWY393270 JGR393270:JGU393270 JQN393270:JQQ393270 KAJ393270:KAM393270 KKF393270:KKI393270 KUB393270:KUE393270 LDX393270:LEA393270 LNT393270:LNW393270 LXP393270:LXS393270 MHL393270:MHO393270 MRH393270:MRK393270 NBD393270:NBG393270 NKZ393270:NLC393270 NUV393270:NUY393270 OER393270:OEU393270 OON393270:OOQ393270 OYJ393270:OYM393270 PIF393270:PII393270 PSB393270:PSE393270 QBX393270:QCA393270 QLT393270:QLW393270 QVP393270:QVS393270 RFL393270:RFO393270 RPH393270:RPK393270 RZD393270:RZG393270 SIZ393270:SJC393270 SSV393270:SSY393270 TCR393270:TCU393270 TMN393270:TMQ393270 TWJ393270:TWM393270 UGF393270:UGI393270 UQB393270:UQE393270 UZX393270:VAA393270 VJT393270:VJW393270 VTP393270:VTS393270 WDL393270:WDO393270 WNH393270:WNK393270 WXD393270:WXG393270 AV458806:AY458806 KR458806:KU458806 UN458806:UQ458806 AEJ458806:AEM458806 AOF458806:AOI458806 AYB458806:AYE458806 BHX458806:BIA458806 BRT458806:BRW458806 CBP458806:CBS458806 CLL458806:CLO458806 CVH458806:CVK458806 DFD458806:DFG458806 DOZ458806:DPC458806 DYV458806:DYY458806 EIR458806:EIU458806 ESN458806:ESQ458806 FCJ458806:FCM458806 FMF458806:FMI458806 FWB458806:FWE458806 GFX458806:GGA458806 GPT458806:GPW458806 GZP458806:GZS458806 HJL458806:HJO458806 HTH458806:HTK458806 IDD458806:IDG458806 IMZ458806:INC458806 IWV458806:IWY458806 JGR458806:JGU458806 JQN458806:JQQ458806 KAJ458806:KAM458806 KKF458806:KKI458806 KUB458806:KUE458806 LDX458806:LEA458806 LNT458806:LNW458806 LXP458806:LXS458806 MHL458806:MHO458806 MRH458806:MRK458806 NBD458806:NBG458806 NKZ458806:NLC458806 NUV458806:NUY458806 OER458806:OEU458806 OON458806:OOQ458806 OYJ458806:OYM458806 PIF458806:PII458806 PSB458806:PSE458806 QBX458806:QCA458806 QLT458806:QLW458806 QVP458806:QVS458806 RFL458806:RFO458806 RPH458806:RPK458806 RZD458806:RZG458806 SIZ458806:SJC458806 SSV458806:SSY458806 TCR458806:TCU458806 TMN458806:TMQ458806 TWJ458806:TWM458806 UGF458806:UGI458806 UQB458806:UQE458806 UZX458806:VAA458806 VJT458806:VJW458806 VTP458806:VTS458806 WDL458806:WDO458806 WNH458806:WNK458806 WXD458806:WXG458806 AV524342:AY524342 KR524342:KU524342 UN524342:UQ524342 AEJ524342:AEM524342 AOF524342:AOI524342 AYB524342:AYE524342 BHX524342:BIA524342 BRT524342:BRW524342 CBP524342:CBS524342 CLL524342:CLO524342 CVH524342:CVK524342 DFD524342:DFG524342 DOZ524342:DPC524342 DYV524342:DYY524342 EIR524342:EIU524342 ESN524342:ESQ524342 FCJ524342:FCM524342 FMF524342:FMI524342 FWB524342:FWE524342 GFX524342:GGA524342 GPT524342:GPW524342 GZP524342:GZS524342 HJL524342:HJO524342 HTH524342:HTK524342 IDD524342:IDG524342 IMZ524342:INC524342 IWV524342:IWY524342 JGR524342:JGU524342 JQN524342:JQQ524342 KAJ524342:KAM524342 KKF524342:KKI524342 KUB524342:KUE524342 LDX524342:LEA524342 LNT524342:LNW524342 LXP524342:LXS524342 MHL524342:MHO524342 MRH524342:MRK524342 NBD524342:NBG524342 NKZ524342:NLC524342 NUV524342:NUY524342 OER524342:OEU524342 OON524342:OOQ524342 OYJ524342:OYM524342 PIF524342:PII524342 PSB524342:PSE524342 QBX524342:QCA524342 QLT524342:QLW524342 QVP524342:QVS524342 RFL524342:RFO524342 RPH524342:RPK524342 RZD524342:RZG524342 SIZ524342:SJC524342 SSV524342:SSY524342 TCR524342:TCU524342 TMN524342:TMQ524342 TWJ524342:TWM524342 UGF524342:UGI524342 UQB524342:UQE524342 UZX524342:VAA524342 VJT524342:VJW524342 VTP524342:VTS524342 WDL524342:WDO524342 WNH524342:WNK524342 WXD524342:WXG524342 AV589878:AY589878 KR589878:KU589878 UN589878:UQ589878 AEJ589878:AEM589878 AOF589878:AOI589878 AYB589878:AYE589878 BHX589878:BIA589878 BRT589878:BRW589878 CBP589878:CBS589878 CLL589878:CLO589878 CVH589878:CVK589878 DFD589878:DFG589878 DOZ589878:DPC589878 DYV589878:DYY589878 EIR589878:EIU589878 ESN589878:ESQ589878 FCJ589878:FCM589878 FMF589878:FMI589878 FWB589878:FWE589878 GFX589878:GGA589878 GPT589878:GPW589878 GZP589878:GZS589878 HJL589878:HJO589878 HTH589878:HTK589878 IDD589878:IDG589878 IMZ589878:INC589878 IWV589878:IWY589878 JGR589878:JGU589878 JQN589878:JQQ589878 KAJ589878:KAM589878 KKF589878:KKI589878 KUB589878:KUE589878 LDX589878:LEA589878 LNT589878:LNW589878 LXP589878:LXS589878 MHL589878:MHO589878 MRH589878:MRK589878 NBD589878:NBG589878 NKZ589878:NLC589878 NUV589878:NUY589878 OER589878:OEU589878 OON589878:OOQ589878 OYJ589878:OYM589878 PIF589878:PII589878 PSB589878:PSE589878 QBX589878:QCA589878 QLT589878:QLW589878 QVP589878:QVS589878 RFL589878:RFO589878 RPH589878:RPK589878 RZD589878:RZG589878 SIZ589878:SJC589878 SSV589878:SSY589878 TCR589878:TCU589878 TMN589878:TMQ589878 TWJ589878:TWM589878 UGF589878:UGI589878 UQB589878:UQE589878 UZX589878:VAA589878 VJT589878:VJW589878 VTP589878:VTS589878 WDL589878:WDO589878 WNH589878:WNK589878 WXD589878:WXG589878 AV655414:AY655414 KR655414:KU655414 UN655414:UQ655414 AEJ655414:AEM655414 AOF655414:AOI655414 AYB655414:AYE655414 BHX655414:BIA655414 BRT655414:BRW655414 CBP655414:CBS655414 CLL655414:CLO655414 CVH655414:CVK655414 DFD655414:DFG655414 DOZ655414:DPC655414 DYV655414:DYY655414 EIR655414:EIU655414 ESN655414:ESQ655414 FCJ655414:FCM655414 FMF655414:FMI655414 FWB655414:FWE655414 GFX655414:GGA655414 GPT655414:GPW655414 GZP655414:GZS655414 HJL655414:HJO655414 HTH655414:HTK655414 IDD655414:IDG655414 IMZ655414:INC655414 IWV655414:IWY655414 JGR655414:JGU655414 JQN655414:JQQ655414 KAJ655414:KAM655414 KKF655414:KKI655414 KUB655414:KUE655414 LDX655414:LEA655414 LNT655414:LNW655414 LXP655414:LXS655414 MHL655414:MHO655414 MRH655414:MRK655414 NBD655414:NBG655414 NKZ655414:NLC655414 NUV655414:NUY655414 OER655414:OEU655414 OON655414:OOQ655414 OYJ655414:OYM655414 PIF655414:PII655414 PSB655414:PSE655414 QBX655414:QCA655414 QLT655414:QLW655414 QVP655414:QVS655414 RFL655414:RFO655414 RPH655414:RPK655414 RZD655414:RZG655414 SIZ655414:SJC655414 SSV655414:SSY655414 TCR655414:TCU655414 TMN655414:TMQ655414 TWJ655414:TWM655414 UGF655414:UGI655414 UQB655414:UQE655414 UZX655414:VAA655414 VJT655414:VJW655414 VTP655414:VTS655414 WDL655414:WDO655414 WNH655414:WNK655414 WXD655414:WXG655414 AV720950:AY720950 KR720950:KU720950 UN720950:UQ720950 AEJ720950:AEM720950 AOF720950:AOI720950 AYB720950:AYE720950 BHX720950:BIA720950 BRT720950:BRW720950 CBP720950:CBS720950 CLL720950:CLO720950 CVH720950:CVK720950 DFD720950:DFG720950 DOZ720950:DPC720950 DYV720950:DYY720950 EIR720950:EIU720950 ESN720950:ESQ720950 FCJ720950:FCM720950 FMF720950:FMI720950 FWB720950:FWE720950 GFX720950:GGA720950 GPT720950:GPW720950 GZP720950:GZS720950 HJL720950:HJO720950 HTH720950:HTK720950 IDD720950:IDG720950 IMZ720950:INC720950 IWV720950:IWY720950 JGR720950:JGU720950 JQN720950:JQQ720950 KAJ720950:KAM720950 KKF720950:KKI720950 KUB720950:KUE720950 LDX720950:LEA720950 LNT720950:LNW720950 LXP720950:LXS720950 MHL720950:MHO720950 MRH720950:MRK720950 NBD720950:NBG720950 NKZ720950:NLC720950 NUV720950:NUY720950 OER720950:OEU720950 OON720950:OOQ720950 OYJ720950:OYM720950 PIF720950:PII720950 PSB720950:PSE720950 QBX720950:QCA720950 QLT720950:QLW720950 QVP720950:QVS720950 RFL720950:RFO720950 RPH720950:RPK720950 RZD720950:RZG720950 SIZ720950:SJC720950 SSV720950:SSY720950 TCR720950:TCU720950 TMN720950:TMQ720950 TWJ720950:TWM720950 UGF720950:UGI720950 UQB720950:UQE720950 UZX720950:VAA720950 VJT720950:VJW720950 VTP720950:VTS720950 WDL720950:WDO720950 WNH720950:WNK720950 WXD720950:WXG720950 AV786486:AY786486 KR786486:KU786486 UN786486:UQ786486 AEJ786486:AEM786486 AOF786486:AOI786486 AYB786486:AYE786486 BHX786486:BIA786486 BRT786486:BRW786486 CBP786486:CBS786486 CLL786486:CLO786486 CVH786486:CVK786486 DFD786486:DFG786486 DOZ786486:DPC786486 DYV786486:DYY786486 EIR786486:EIU786486 ESN786486:ESQ786486 FCJ786486:FCM786486 FMF786486:FMI786486 FWB786486:FWE786486 GFX786486:GGA786486 GPT786486:GPW786486 GZP786486:GZS786486 HJL786486:HJO786486 HTH786486:HTK786486 IDD786486:IDG786486 IMZ786486:INC786486 IWV786486:IWY786486 JGR786486:JGU786486 JQN786486:JQQ786486 KAJ786486:KAM786486 KKF786486:KKI786486 KUB786486:KUE786486 LDX786486:LEA786486 LNT786486:LNW786486 LXP786486:LXS786486 MHL786486:MHO786486 MRH786486:MRK786486 NBD786486:NBG786486 NKZ786486:NLC786486 NUV786486:NUY786486 OER786486:OEU786486 OON786486:OOQ786486 OYJ786486:OYM786486 PIF786486:PII786486 PSB786486:PSE786486 QBX786486:QCA786486 QLT786486:QLW786486 QVP786486:QVS786486 RFL786486:RFO786486 RPH786486:RPK786486 RZD786486:RZG786486 SIZ786486:SJC786486 SSV786486:SSY786486 TCR786486:TCU786486 TMN786486:TMQ786486 TWJ786486:TWM786486 UGF786486:UGI786486 UQB786486:UQE786486 UZX786486:VAA786486 VJT786486:VJW786486 VTP786486:VTS786486 WDL786486:WDO786486 WNH786486:WNK786486 WXD786486:WXG786486 AV852022:AY852022 KR852022:KU852022 UN852022:UQ852022 AEJ852022:AEM852022 AOF852022:AOI852022 AYB852022:AYE852022 BHX852022:BIA852022 BRT852022:BRW852022 CBP852022:CBS852022 CLL852022:CLO852022 CVH852022:CVK852022 DFD852022:DFG852022 DOZ852022:DPC852022 DYV852022:DYY852022 EIR852022:EIU852022 ESN852022:ESQ852022 FCJ852022:FCM852022 FMF852022:FMI852022 FWB852022:FWE852022 GFX852022:GGA852022 GPT852022:GPW852022 GZP852022:GZS852022 HJL852022:HJO852022 HTH852022:HTK852022 IDD852022:IDG852022 IMZ852022:INC852022 IWV852022:IWY852022 JGR852022:JGU852022 JQN852022:JQQ852022 KAJ852022:KAM852022 KKF852022:KKI852022 KUB852022:KUE852022 LDX852022:LEA852022 LNT852022:LNW852022 LXP852022:LXS852022 MHL852022:MHO852022 MRH852022:MRK852022 NBD852022:NBG852022 NKZ852022:NLC852022 NUV852022:NUY852022 OER852022:OEU852022 OON852022:OOQ852022 OYJ852022:OYM852022 PIF852022:PII852022 PSB852022:PSE852022 QBX852022:QCA852022 QLT852022:QLW852022 QVP852022:QVS852022 RFL852022:RFO852022 RPH852022:RPK852022 RZD852022:RZG852022 SIZ852022:SJC852022 SSV852022:SSY852022 TCR852022:TCU852022 TMN852022:TMQ852022 TWJ852022:TWM852022 UGF852022:UGI852022 UQB852022:UQE852022 UZX852022:VAA852022 VJT852022:VJW852022 VTP852022:VTS852022 WDL852022:WDO852022 WNH852022:WNK852022 WXD852022:WXG852022 AV917558:AY917558 KR917558:KU917558 UN917558:UQ917558 AEJ917558:AEM917558 AOF917558:AOI917558 AYB917558:AYE917558 BHX917558:BIA917558 BRT917558:BRW917558 CBP917558:CBS917558 CLL917558:CLO917558 CVH917558:CVK917558 DFD917558:DFG917558 DOZ917558:DPC917558 DYV917558:DYY917558 EIR917558:EIU917558 ESN917558:ESQ917558 FCJ917558:FCM917558 FMF917558:FMI917558 FWB917558:FWE917558 GFX917558:GGA917558 GPT917558:GPW917558 GZP917558:GZS917558 HJL917558:HJO917558 HTH917558:HTK917558 IDD917558:IDG917558 IMZ917558:INC917558 IWV917558:IWY917558 JGR917558:JGU917558 JQN917558:JQQ917558 KAJ917558:KAM917558 KKF917558:KKI917558 KUB917558:KUE917558 LDX917558:LEA917558 LNT917558:LNW917558 LXP917558:LXS917558 MHL917558:MHO917558 MRH917558:MRK917558 NBD917558:NBG917558 NKZ917558:NLC917558 NUV917558:NUY917558 OER917558:OEU917558 OON917558:OOQ917558 OYJ917558:OYM917558 PIF917558:PII917558 PSB917558:PSE917558 QBX917558:QCA917558 QLT917558:QLW917558 QVP917558:QVS917558 RFL917558:RFO917558 RPH917558:RPK917558 RZD917558:RZG917558 SIZ917558:SJC917558 SSV917558:SSY917558 TCR917558:TCU917558 TMN917558:TMQ917558 TWJ917558:TWM917558 UGF917558:UGI917558 UQB917558:UQE917558 UZX917558:VAA917558 VJT917558:VJW917558 VTP917558:VTS917558 WDL917558:WDO917558 WNH917558:WNK917558 WXD917558:WXG917558 AV983094:AY983094 KR983094:KU983094 UN983094:UQ983094 AEJ983094:AEM983094 AOF983094:AOI983094 AYB983094:AYE983094 BHX983094:BIA983094 BRT983094:BRW983094 CBP983094:CBS983094 CLL983094:CLO983094 CVH983094:CVK983094 DFD983094:DFG983094 DOZ983094:DPC983094 DYV983094:DYY983094 EIR983094:EIU983094 ESN983094:ESQ983094 FCJ983094:FCM983094 FMF983094:FMI983094 FWB983094:FWE983094 GFX983094:GGA983094 GPT983094:GPW983094 GZP983094:GZS983094 HJL983094:HJO983094 HTH983094:HTK983094 IDD983094:IDG983094 IMZ983094:INC983094 IWV983094:IWY983094 JGR983094:JGU983094 JQN983094:JQQ983094 KAJ983094:KAM983094 KKF983094:KKI983094 KUB983094:KUE983094 LDX983094:LEA983094 LNT983094:LNW983094 LXP983094:LXS983094 MHL983094:MHO983094 MRH983094:MRK983094 NBD983094:NBG983094 NKZ983094:NLC983094 NUV983094:NUY983094 OER983094:OEU983094 OON983094:OOQ983094 OYJ983094:OYM983094 PIF983094:PII983094 PSB983094:PSE983094 QBX983094:QCA983094 QLT983094:QLW983094 QVP983094:QVS983094 RFL983094:RFO983094 RPH983094:RPK983094 RZD983094:RZG983094 SIZ983094:SJC983094 SSV983094:SSY983094 TCR983094:TCU983094 TMN983094:TMQ983094 TWJ983094:TWM983094 UGF983094:UGI983094 UQB983094:UQE983094 UZX983094:VAA983094 VJT983094:VJW983094 VTP983094:VTS983094 WDL983094:WDO983094 WNH983094:WNK983094 WXD983094:WXG983094" xr:uid="{6787A390-BDAD-462A-9877-02B113D5A8EA}">
      <formula1>$BK$14:$BK$21</formula1>
    </dataValidation>
  </dataValidations>
  <printOptions horizontalCentered="1"/>
  <pageMargins left="0.78740157480314965" right="0.39370078740157483" top="0.59055118110236227" bottom="0.39370078740157483" header="0.51181102362204722" footer="0.51181102362204722"/>
  <pageSetup paperSize="9" scale="93" orientation="portrait" blackAndWhite="1" copies="2" r:id="rId1"/>
  <headerFooter alignWithMargins="0"/>
  <rowBreaks count="3" manualBreakCount="3">
    <brk id="48" max="59" man="1"/>
    <brk id="100" max="60" man="1"/>
    <brk id="152" max="60" man="1"/>
  </rowBreaks>
  <drawing r:id="rId2"/>
  <legacyDrawing r:id="rId3"/>
  <controls>
    <mc:AlternateContent xmlns:mc="http://schemas.openxmlformats.org/markup-compatibility/2006">
      <mc:Choice Requires="x14">
        <control shapeId="2054" r:id="rId4" name="CheckBox11">
          <controlPr defaultSize="0" autoLine="0" r:id="rId5">
            <anchor moveWithCells="1">
              <from>
                <xdr:col>21</xdr:col>
                <xdr:colOff>0</xdr:colOff>
                <xdr:row>74</xdr:row>
                <xdr:rowOff>19050</xdr:rowOff>
              </from>
              <to>
                <xdr:col>33</xdr:col>
                <xdr:colOff>69850</xdr:colOff>
                <xdr:row>74</xdr:row>
                <xdr:rowOff>203200</xdr:rowOff>
              </to>
            </anchor>
          </controlPr>
        </control>
      </mc:Choice>
      <mc:Fallback>
        <control shapeId="2054" r:id="rId4" name="CheckBox11"/>
      </mc:Fallback>
    </mc:AlternateContent>
    <mc:AlternateContent xmlns:mc="http://schemas.openxmlformats.org/markup-compatibility/2006">
      <mc:Choice Requires="x14">
        <control shapeId="2055" r:id="rId6" name="CheckBox12">
          <controlPr defaultSize="0" autoLine="0" r:id="rId7">
            <anchor moveWithCells="1">
              <from>
                <xdr:col>10</xdr:col>
                <xdr:colOff>19050</xdr:colOff>
                <xdr:row>74</xdr:row>
                <xdr:rowOff>12700</xdr:rowOff>
              </from>
              <to>
                <xdr:col>20</xdr:col>
                <xdr:colOff>19050</xdr:colOff>
                <xdr:row>74</xdr:row>
                <xdr:rowOff>184150</xdr:rowOff>
              </to>
            </anchor>
          </controlPr>
        </control>
      </mc:Choice>
      <mc:Fallback>
        <control shapeId="2055" r:id="rId6" name="CheckBox12"/>
      </mc:Fallback>
    </mc:AlternateContent>
    <mc:AlternateContent xmlns:mc="http://schemas.openxmlformats.org/markup-compatibility/2006">
      <mc:Choice Requires="x14">
        <control shapeId="2056" r:id="rId8" name="CheckBox13">
          <controlPr defaultSize="0" autoLine="0" r:id="rId9">
            <anchor moveWithCells="1">
              <from>
                <xdr:col>57</xdr:col>
                <xdr:colOff>50800</xdr:colOff>
                <xdr:row>75</xdr:row>
                <xdr:rowOff>38100</xdr:rowOff>
              </from>
              <to>
                <xdr:col>60</xdr:col>
                <xdr:colOff>88900</xdr:colOff>
                <xdr:row>76</xdr:row>
                <xdr:rowOff>0</xdr:rowOff>
              </to>
            </anchor>
          </controlPr>
        </control>
      </mc:Choice>
      <mc:Fallback>
        <control shapeId="2056" r:id="rId8" name="CheckBox13"/>
      </mc:Fallback>
    </mc:AlternateContent>
    <mc:AlternateContent xmlns:mc="http://schemas.openxmlformats.org/markup-compatibility/2006">
      <mc:Choice Requires="x14">
        <control shapeId="2057" r:id="rId10" name="CheckBox14">
          <controlPr defaultSize="0" autoLine="0" r:id="rId11">
            <anchor moveWithCells="1">
              <from>
                <xdr:col>53</xdr:col>
                <xdr:colOff>50800</xdr:colOff>
                <xdr:row>75</xdr:row>
                <xdr:rowOff>38100</xdr:rowOff>
              </from>
              <to>
                <xdr:col>56</xdr:col>
                <xdr:colOff>88900</xdr:colOff>
                <xdr:row>76</xdr:row>
                <xdr:rowOff>0</xdr:rowOff>
              </to>
            </anchor>
          </controlPr>
        </control>
      </mc:Choice>
      <mc:Fallback>
        <control shapeId="2057" r:id="rId10" name="CheckBox14"/>
      </mc:Fallback>
    </mc:AlternateContent>
    <mc:AlternateContent xmlns:mc="http://schemas.openxmlformats.org/markup-compatibility/2006">
      <mc:Choice Requires="x14">
        <control shapeId="2058" r:id="rId12" name="CheckBox86">
          <controlPr defaultSize="0" autoLine="0" r:id="rId13">
            <anchor moveWithCells="1">
              <from>
                <xdr:col>3</xdr:col>
                <xdr:colOff>95250</xdr:colOff>
                <xdr:row>66</xdr:row>
                <xdr:rowOff>38100</xdr:rowOff>
              </from>
              <to>
                <xdr:col>16</xdr:col>
                <xdr:colOff>50800</xdr:colOff>
                <xdr:row>67</xdr:row>
                <xdr:rowOff>12700</xdr:rowOff>
              </to>
            </anchor>
          </controlPr>
        </control>
      </mc:Choice>
      <mc:Fallback>
        <control shapeId="2058" r:id="rId12" name="CheckBox86"/>
      </mc:Fallback>
    </mc:AlternateContent>
    <mc:AlternateContent xmlns:mc="http://schemas.openxmlformats.org/markup-compatibility/2006">
      <mc:Choice Requires="x14">
        <control shapeId="2059" r:id="rId14" name="CheckBox87">
          <controlPr defaultSize="0" autoLine="0" r:id="rId15">
            <anchor moveWithCells="1">
              <from>
                <xdr:col>13</xdr:col>
                <xdr:colOff>38100</xdr:colOff>
                <xdr:row>66</xdr:row>
                <xdr:rowOff>38100</xdr:rowOff>
              </from>
              <to>
                <xdr:col>27</xdr:col>
                <xdr:colOff>95250</xdr:colOff>
                <xdr:row>67</xdr:row>
                <xdr:rowOff>12700</xdr:rowOff>
              </to>
            </anchor>
          </controlPr>
        </control>
      </mc:Choice>
      <mc:Fallback>
        <control shapeId="2059" r:id="rId14" name="CheckBox87"/>
      </mc:Fallback>
    </mc:AlternateContent>
    <mc:AlternateContent xmlns:mc="http://schemas.openxmlformats.org/markup-compatibility/2006">
      <mc:Choice Requires="x14">
        <control shapeId="2081" r:id="rId16" name="CheckBox1">
          <controlPr defaultSize="0" autoLine="0" r:id="rId17">
            <anchor moveWithCells="1" sizeWithCells="1">
              <from>
                <xdr:col>12</xdr:col>
                <xdr:colOff>50800</xdr:colOff>
                <xdr:row>83</xdr:row>
                <xdr:rowOff>31750</xdr:rowOff>
              </from>
              <to>
                <xdr:col>15</xdr:col>
                <xdr:colOff>69850</xdr:colOff>
                <xdr:row>84</xdr:row>
                <xdr:rowOff>0</xdr:rowOff>
              </to>
            </anchor>
          </controlPr>
        </control>
      </mc:Choice>
      <mc:Fallback>
        <control shapeId="2081" r:id="rId16" name="CheckBox1"/>
      </mc:Fallback>
    </mc:AlternateContent>
    <mc:AlternateContent xmlns:mc="http://schemas.openxmlformats.org/markup-compatibility/2006">
      <mc:Choice Requires="x14">
        <control shapeId="2082" r:id="rId18" name="CheckBox2">
          <controlPr defaultSize="0" autoLine="0" r:id="rId19">
            <anchor moveWithCells="1" sizeWithCells="1">
              <from>
                <xdr:col>25</xdr:col>
                <xdr:colOff>38100</xdr:colOff>
                <xdr:row>83</xdr:row>
                <xdr:rowOff>19050</xdr:rowOff>
              </from>
              <to>
                <xdr:col>28</xdr:col>
                <xdr:colOff>95250</xdr:colOff>
                <xdr:row>83</xdr:row>
                <xdr:rowOff>190500</xdr:rowOff>
              </to>
            </anchor>
          </controlPr>
        </control>
      </mc:Choice>
      <mc:Fallback>
        <control shapeId="2082" r:id="rId18" name="CheckBox2"/>
      </mc:Fallback>
    </mc:AlternateContent>
    <mc:AlternateContent xmlns:mc="http://schemas.openxmlformats.org/markup-compatibility/2006">
      <mc:Choice Requires="x14">
        <control shapeId="2083" r:id="rId20" name="CheckBox3">
          <controlPr defaultSize="0" autoLine="0" r:id="rId21">
            <anchor moveWithCells="1">
              <from>
                <xdr:col>56</xdr:col>
                <xdr:colOff>57150</xdr:colOff>
                <xdr:row>84</xdr:row>
                <xdr:rowOff>31750</xdr:rowOff>
              </from>
              <to>
                <xdr:col>59</xdr:col>
                <xdr:colOff>95250</xdr:colOff>
                <xdr:row>84</xdr:row>
                <xdr:rowOff>203200</xdr:rowOff>
              </to>
            </anchor>
          </controlPr>
        </control>
      </mc:Choice>
      <mc:Fallback>
        <control shapeId="2083" r:id="rId20" name="CheckBox3"/>
      </mc:Fallback>
    </mc:AlternateContent>
    <mc:AlternateContent xmlns:mc="http://schemas.openxmlformats.org/markup-compatibility/2006">
      <mc:Choice Requires="x14">
        <control shapeId="2084" r:id="rId22" name="CheckBox4">
          <controlPr defaultSize="0" autoLine="0" r:id="rId23">
            <anchor moveWithCells="1" sizeWithCells="1">
              <from>
                <xdr:col>46</xdr:col>
                <xdr:colOff>57150</xdr:colOff>
                <xdr:row>81</xdr:row>
                <xdr:rowOff>31750</xdr:rowOff>
              </from>
              <to>
                <xdr:col>49</xdr:col>
                <xdr:colOff>88900</xdr:colOff>
                <xdr:row>82</xdr:row>
                <xdr:rowOff>0</xdr:rowOff>
              </to>
            </anchor>
          </controlPr>
        </control>
      </mc:Choice>
      <mc:Fallback>
        <control shapeId="2084" r:id="rId22" name="CheckBox4"/>
      </mc:Fallback>
    </mc:AlternateContent>
    <mc:AlternateContent xmlns:mc="http://schemas.openxmlformats.org/markup-compatibility/2006">
      <mc:Choice Requires="x14">
        <control shapeId="2085" r:id="rId24" name="CheckBox5">
          <controlPr defaultSize="0" autoLine="0" r:id="rId21">
            <anchor moveWithCells="1" sizeWithCells="1">
              <from>
                <xdr:col>56</xdr:col>
                <xdr:colOff>57150</xdr:colOff>
                <xdr:row>81</xdr:row>
                <xdr:rowOff>38100</xdr:rowOff>
              </from>
              <to>
                <xdr:col>59</xdr:col>
                <xdr:colOff>95250</xdr:colOff>
                <xdr:row>82</xdr:row>
                <xdr:rowOff>0</xdr:rowOff>
              </to>
            </anchor>
          </controlPr>
        </control>
      </mc:Choice>
      <mc:Fallback>
        <control shapeId="2085" r:id="rId24" name="CheckBox5"/>
      </mc:Fallback>
    </mc:AlternateContent>
    <mc:AlternateContent xmlns:mc="http://schemas.openxmlformats.org/markup-compatibility/2006">
      <mc:Choice Requires="x14">
        <control shapeId="2086" r:id="rId25" name="CheckBox6">
          <controlPr defaultSize="0" autoLine="0" r:id="rId23">
            <anchor moveWithCells="1" sizeWithCells="1">
              <from>
                <xdr:col>46</xdr:col>
                <xdr:colOff>57150</xdr:colOff>
                <xdr:row>82</xdr:row>
                <xdr:rowOff>31750</xdr:rowOff>
              </from>
              <to>
                <xdr:col>49</xdr:col>
                <xdr:colOff>88900</xdr:colOff>
                <xdr:row>83</xdr:row>
                <xdr:rowOff>0</xdr:rowOff>
              </to>
            </anchor>
          </controlPr>
        </control>
      </mc:Choice>
      <mc:Fallback>
        <control shapeId="2086" r:id="rId25" name="CheckBox6"/>
      </mc:Fallback>
    </mc:AlternateContent>
    <mc:AlternateContent xmlns:mc="http://schemas.openxmlformats.org/markup-compatibility/2006">
      <mc:Choice Requires="x14">
        <control shapeId="2087" r:id="rId26" name="CheckBox7">
          <controlPr defaultSize="0" autoLine="0" r:id="rId21">
            <anchor moveWithCells="1" sizeWithCells="1">
              <from>
                <xdr:col>56</xdr:col>
                <xdr:colOff>57150</xdr:colOff>
                <xdr:row>82</xdr:row>
                <xdr:rowOff>38100</xdr:rowOff>
              </from>
              <to>
                <xdr:col>59</xdr:col>
                <xdr:colOff>95250</xdr:colOff>
                <xdr:row>83</xdr:row>
                <xdr:rowOff>0</xdr:rowOff>
              </to>
            </anchor>
          </controlPr>
        </control>
      </mc:Choice>
      <mc:Fallback>
        <control shapeId="2087" r:id="rId26" name="CheckBox7"/>
      </mc:Fallback>
    </mc:AlternateContent>
    <mc:AlternateContent xmlns:mc="http://schemas.openxmlformats.org/markup-compatibility/2006">
      <mc:Choice Requires="x14">
        <control shapeId="2088" r:id="rId27" name="CheckBox8">
          <controlPr defaultSize="0" autoLine="0" r:id="rId23">
            <anchor moveWithCells="1" sizeWithCells="1">
              <from>
                <xdr:col>46</xdr:col>
                <xdr:colOff>57150</xdr:colOff>
                <xdr:row>83</xdr:row>
                <xdr:rowOff>31750</xdr:rowOff>
              </from>
              <to>
                <xdr:col>49</xdr:col>
                <xdr:colOff>88900</xdr:colOff>
                <xdr:row>84</xdr:row>
                <xdr:rowOff>0</xdr:rowOff>
              </to>
            </anchor>
          </controlPr>
        </control>
      </mc:Choice>
      <mc:Fallback>
        <control shapeId="2088" r:id="rId27" name="CheckBox8"/>
      </mc:Fallback>
    </mc:AlternateContent>
    <mc:AlternateContent xmlns:mc="http://schemas.openxmlformats.org/markup-compatibility/2006">
      <mc:Choice Requires="x14">
        <control shapeId="2089" r:id="rId28" name="CheckBox9">
          <controlPr defaultSize="0" autoLine="0" r:id="rId21">
            <anchor moveWithCells="1" sizeWithCells="1">
              <from>
                <xdr:col>56</xdr:col>
                <xdr:colOff>57150</xdr:colOff>
                <xdr:row>83</xdr:row>
                <xdr:rowOff>38100</xdr:rowOff>
              </from>
              <to>
                <xdr:col>59</xdr:col>
                <xdr:colOff>95250</xdr:colOff>
                <xdr:row>84</xdr:row>
                <xdr:rowOff>0</xdr:rowOff>
              </to>
            </anchor>
          </controlPr>
        </control>
      </mc:Choice>
      <mc:Fallback>
        <control shapeId="2089" r:id="rId28" name="CheckBox9"/>
      </mc:Fallback>
    </mc:AlternateContent>
    <mc:AlternateContent xmlns:mc="http://schemas.openxmlformats.org/markup-compatibility/2006">
      <mc:Choice Requires="x14">
        <control shapeId="2090" r:id="rId29" name="CheckBox10">
          <controlPr defaultSize="0" autoLine="0" r:id="rId17">
            <anchor moveWithCells="1" sizeWithCells="1">
              <from>
                <xdr:col>46</xdr:col>
                <xdr:colOff>69850</xdr:colOff>
                <xdr:row>84</xdr:row>
                <xdr:rowOff>31750</xdr:rowOff>
              </from>
              <to>
                <xdr:col>49</xdr:col>
                <xdr:colOff>88900</xdr:colOff>
                <xdr:row>85</xdr:row>
                <xdr:rowOff>0</xdr:rowOff>
              </to>
            </anchor>
          </controlPr>
        </control>
      </mc:Choice>
      <mc:Fallback>
        <control shapeId="2090" r:id="rId29" name="CheckBox10"/>
      </mc:Fallback>
    </mc:AlternateContent>
    <mc:AlternateContent xmlns:mc="http://schemas.openxmlformats.org/markup-compatibility/2006">
      <mc:Choice Requires="x14">
        <control shapeId="2091" r:id="rId30" name="CheckBox15">
          <controlPr defaultSize="0" autoLine="0" r:id="rId17">
            <anchor moveWithCells="1" sizeWithCells="1">
              <from>
                <xdr:col>12</xdr:col>
                <xdr:colOff>50800</xdr:colOff>
                <xdr:row>85</xdr:row>
                <xdr:rowOff>31750</xdr:rowOff>
              </from>
              <to>
                <xdr:col>15</xdr:col>
                <xdr:colOff>69850</xdr:colOff>
                <xdr:row>86</xdr:row>
                <xdr:rowOff>0</xdr:rowOff>
              </to>
            </anchor>
          </controlPr>
        </control>
      </mc:Choice>
      <mc:Fallback>
        <control shapeId="2091" r:id="rId30" name="CheckBox15"/>
      </mc:Fallback>
    </mc:AlternateContent>
    <mc:AlternateContent xmlns:mc="http://schemas.openxmlformats.org/markup-compatibility/2006">
      <mc:Choice Requires="x14">
        <control shapeId="2092" r:id="rId31" name="CheckBox16">
          <controlPr defaultSize="0" autoLine="0" r:id="rId19">
            <anchor moveWithCells="1" sizeWithCells="1">
              <from>
                <xdr:col>25</xdr:col>
                <xdr:colOff>38100</xdr:colOff>
                <xdr:row>85</xdr:row>
                <xdr:rowOff>19050</xdr:rowOff>
              </from>
              <to>
                <xdr:col>28</xdr:col>
                <xdr:colOff>95250</xdr:colOff>
                <xdr:row>85</xdr:row>
                <xdr:rowOff>190500</xdr:rowOff>
              </to>
            </anchor>
          </controlPr>
        </control>
      </mc:Choice>
      <mc:Fallback>
        <control shapeId="2092" r:id="rId31" name="CheckBox16"/>
      </mc:Fallback>
    </mc:AlternateContent>
    <mc:AlternateContent xmlns:mc="http://schemas.openxmlformats.org/markup-compatibility/2006">
      <mc:Choice Requires="x14">
        <control shapeId="2093" r:id="rId32" name="CheckBox17">
          <controlPr defaultSize="0" autoLine="0" r:id="rId33">
            <anchor moveWithCells="1">
              <from>
                <xdr:col>54</xdr:col>
                <xdr:colOff>38100</xdr:colOff>
                <xdr:row>85</xdr:row>
                <xdr:rowOff>31750</xdr:rowOff>
              </from>
              <to>
                <xdr:col>59</xdr:col>
                <xdr:colOff>95250</xdr:colOff>
                <xdr:row>86</xdr:row>
                <xdr:rowOff>0</xdr:rowOff>
              </to>
            </anchor>
          </controlPr>
        </control>
      </mc:Choice>
      <mc:Fallback>
        <control shapeId="2093" r:id="rId32" name="CheckBox17"/>
      </mc:Fallback>
    </mc:AlternateContent>
    <mc:AlternateContent xmlns:mc="http://schemas.openxmlformats.org/markup-compatibility/2006">
      <mc:Choice Requires="x14">
        <control shapeId="2094" r:id="rId34" name="CheckBox18">
          <controlPr defaultSize="0" autoLine="0" r:id="rId35">
            <anchor moveWithCells="1" sizeWithCells="1">
              <from>
                <xdr:col>46</xdr:col>
                <xdr:colOff>69850</xdr:colOff>
                <xdr:row>85</xdr:row>
                <xdr:rowOff>31750</xdr:rowOff>
              </from>
              <to>
                <xdr:col>51</xdr:col>
                <xdr:colOff>19050</xdr:colOff>
                <xdr:row>85</xdr:row>
                <xdr:rowOff>203200</xdr:rowOff>
              </to>
            </anchor>
          </controlPr>
        </control>
      </mc:Choice>
      <mc:Fallback>
        <control shapeId="2094" r:id="rId34" name="CheckBox18"/>
      </mc:Fallback>
    </mc:AlternateContent>
    <mc:AlternateContent xmlns:mc="http://schemas.openxmlformats.org/markup-compatibility/2006">
      <mc:Choice Requires="x14">
        <control shapeId="2095" r:id="rId36" name="CheckBox19">
          <controlPr defaultSize="0" autoLine="0" r:id="rId17">
            <anchor moveWithCells="1" sizeWithCells="1">
              <from>
                <xdr:col>29</xdr:col>
                <xdr:colOff>50800</xdr:colOff>
                <xdr:row>86</xdr:row>
                <xdr:rowOff>31750</xdr:rowOff>
              </from>
              <to>
                <xdr:col>32</xdr:col>
                <xdr:colOff>69850</xdr:colOff>
                <xdr:row>87</xdr:row>
                <xdr:rowOff>0</xdr:rowOff>
              </to>
            </anchor>
          </controlPr>
        </control>
      </mc:Choice>
      <mc:Fallback>
        <control shapeId="2095" r:id="rId36" name="CheckBox19"/>
      </mc:Fallback>
    </mc:AlternateContent>
    <mc:AlternateContent xmlns:mc="http://schemas.openxmlformats.org/markup-compatibility/2006">
      <mc:Choice Requires="x14">
        <control shapeId="2096" r:id="rId37" name="CheckBox20">
          <controlPr defaultSize="0" autoLine="0" r:id="rId21">
            <anchor moveWithCells="1">
              <from>
                <xdr:col>56</xdr:col>
                <xdr:colOff>69850</xdr:colOff>
                <xdr:row>86</xdr:row>
                <xdr:rowOff>38100</xdr:rowOff>
              </from>
              <to>
                <xdr:col>59</xdr:col>
                <xdr:colOff>107950</xdr:colOff>
                <xdr:row>87</xdr:row>
                <xdr:rowOff>0</xdr:rowOff>
              </to>
            </anchor>
          </controlPr>
        </control>
      </mc:Choice>
      <mc:Fallback>
        <control shapeId="2096" r:id="rId37" name="CheckBox20"/>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BB15A-83D9-46B9-B0BE-A58C0372E6BA}">
  <sheetPr codeName="Sheet3">
    <tabColor rgb="FFFFC000"/>
  </sheetPr>
  <dimension ref="A1:BW192"/>
  <sheetViews>
    <sheetView showZeros="0" view="pageBreakPreview" zoomScale="115" zoomScaleNormal="100" zoomScaleSheetLayoutView="115" workbookViewId="0">
      <selection activeCell="M72" sqref="M72:AC72"/>
    </sheetView>
  </sheetViews>
  <sheetFormatPr defaultColWidth="1.453125" defaultRowHeight="16.5" customHeight="1" outlineLevelCol="1"/>
  <cols>
    <col min="1" max="61" width="1.453125" style="143"/>
    <col min="62" max="69" width="1.453125" style="143" hidden="1" customWidth="1" outlineLevel="1"/>
    <col min="70" max="70" width="1.453125" style="143" collapsed="1"/>
    <col min="71" max="317" width="1.453125" style="143"/>
    <col min="318" max="325" width="0" style="143" hidden="1" customWidth="1"/>
    <col min="326" max="573" width="1.453125" style="143"/>
    <col min="574" max="581" width="0" style="143" hidden="1" customWidth="1"/>
    <col min="582" max="829" width="1.453125" style="143"/>
    <col min="830" max="837" width="0" style="143" hidden="1" customWidth="1"/>
    <col min="838" max="1085" width="1.453125" style="143"/>
    <col min="1086" max="1093" width="0" style="143" hidden="1" customWidth="1"/>
    <col min="1094" max="1341" width="1.453125" style="143"/>
    <col min="1342" max="1349" width="0" style="143" hidden="1" customWidth="1"/>
    <col min="1350" max="1597" width="1.453125" style="143"/>
    <col min="1598" max="1605" width="0" style="143" hidden="1" customWidth="1"/>
    <col min="1606" max="1853" width="1.453125" style="143"/>
    <col min="1854" max="1861" width="0" style="143" hidden="1" customWidth="1"/>
    <col min="1862" max="2109" width="1.453125" style="143"/>
    <col min="2110" max="2117" width="0" style="143" hidden="1" customWidth="1"/>
    <col min="2118" max="2365" width="1.453125" style="143"/>
    <col min="2366" max="2373" width="0" style="143" hidden="1" customWidth="1"/>
    <col min="2374" max="2621" width="1.453125" style="143"/>
    <col min="2622" max="2629" width="0" style="143" hidden="1" customWidth="1"/>
    <col min="2630" max="2877" width="1.453125" style="143"/>
    <col min="2878" max="2885" width="0" style="143" hidden="1" customWidth="1"/>
    <col min="2886" max="3133" width="1.453125" style="143"/>
    <col min="3134" max="3141" width="0" style="143" hidden="1" customWidth="1"/>
    <col min="3142" max="3389" width="1.453125" style="143"/>
    <col min="3390" max="3397" width="0" style="143" hidden="1" customWidth="1"/>
    <col min="3398" max="3645" width="1.453125" style="143"/>
    <col min="3646" max="3653" width="0" style="143" hidden="1" customWidth="1"/>
    <col min="3654" max="3901" width="1.453125" style="143"/>
    <col min="3902" max="3909" width="0" style="143" hidden="1" customWidth="1"/>
    <col min="3910" max="4157" width="1.453125" style="143"/>
    <col min="4158" max="4165" width="0" style="143" hidden="1" customWidth="1"/>
    <col min="4166" max="4413" width="1.453125" style="143"/>
    <col min="4414" max="4421" width="0" style="143" hidden="1" customWidth="1"/>
    <col min="4422" max="4669" width="1.453125" style="143"/>
    <col min="4670" max="4677" width="0" style="143" hidden="1" customWidth="1"/>
    <col min="4678" max="4925" width="1.453125" style="143"/>
    <col min="4926" max="4933" width="0" style="143" hidden="1" customWidth="1"/>
    <col min="4934" max="5181" width="1.453125" style="143"/>
    <col min="5182" max="5189" width="0" style="143" hidden="1" customWidth="1"/>
    <col min="5190" max="5437" width="1.453125" style="143"/>
    <col min="5438" max="5445" width="0" style="143" hidden="1" customWidth="1"/>
    <col min="5446" max="5693" width="1.453125" style="143"/>
    <col min="5694" max="5701" width="0" style="143" hidden="1" customWidth="1"/>
    <col min="5702" max="5949" width="1.453125" style="143"/>
    <col min="5950" max="5957" width="0" style="143" hidden="1" customWidth="1"/>
    <col min="5958" max="6205" width="1.453125" style="143"/>
    <col min="6206" max="6213" width="0" style="143" hidden="1" customWidth="1"/>
    <col min="6214" max="6461" width="1.453125" style="143"/>
    <col min="6462" max="6469" width="0" style="143" hidden="1" customWidth="1"/>
    <col min="6470" max="6717" width="1.453125" style="143"/>
    <col min="6718" max="6725" width="0" style="143" hidden="1" customWidth="1"/>
    <col min="6726" max="6973" width="1.453125" style="143"/>
    <col min="6974" max="6981" width="0" style="143" hidden="1" customWidth="1"/>
    <col min="6982" max="7229" width="1.453125" style="143"/>
    <col min="7230" max="7237" width="0" style="143" hidden="1" customWidth="1"/>
    <col min="7238" max="7485" width="1.453125" style="143"/>
    <col min="7486" max="7493" width="0" style="143" hidden="1" customWidth="1"/>
    <col min="7494" max="7741" width="1.453125" style="143"/>
    <col min="7742" max="7749" width="0" style="143" hidden="1" customWidth="1"/>
    <col min="7750" max="7997" width="1.453125" style="143"/>
    <col min="7998" max="8005" width="0" style="143" hidden="1" customWidth="1"/>
    <col min="8006" max="8253" width="1.453125" style="143"/>
    <col min="8254" max="8261" width="0" style="143" hidden="1" customWidth="1"/>
    <col min="8262" max="8509" width="1.453125" style="143"/>
    <col min="8510" max="8517" width="0" style="143" hidden="1" customWidth="1"/>
    <col min="8518" max="8765" width="1.453125" style="143"/>
    <col min="8766" max="8773" width="0" style="143" hidden="1" customWidth="1"/>
    <col min="8774" max="9021" width="1.453125" style="143"/>
    <col min="9022" max="9029" width="0" style="143" hidden="1" customWidth="1"/>
    <col min="9030" max="9277" width="1.453125" style="143"/>
    <col min="9278" max="9285" width="0" style="143" hidden="1" customWidth="1"/>
    <col min="9286" max="9533" width="1.453125" style="143"/>
    <col min="9534" max="9541" width="0" style="143" hidden="1" customWidth="1"/>
    <col min="9542" max="9789" width="1.453125" style="143"/>
    <col min="9790" max="9797" width="0" style="143" hidden="1" customWidth="1"/>
    <col min="9798" max="10045" width="1.453125" style="143"/>
    <col min="10046" max="10053" width="0" style="143" hidden="1" customWidth="1"/>
    <col min="10054" max="10301" width="1.453125" style="143"/>
    <col min="10302" max="10309" width="0" style="143" hidden="1" customWidth="1"/>
    <col min="10310" max="10557" width="1.453125" style="143"/>
    <col min="10558" max="10565" width="0" style="143" hidden="1" customWidth="1"/>
    <col min="10566" max="10813" width="1.453125" style="143"/>
    <col min="10814" max="10821" width="0" style="143" hidden="1" customWidth="1"/>
    <col min="10822" max="11069" width="1.453125" style="143"/>
    <col min="11070" max="11077" width="0" style="143" hidden="1" customWidth="1"/>
    <col min="11078" max="11325" width="1.453125" style="143"/>
    <col min="11326" max="11333" width="0" style="143" hidden="1" customWidth="1"/>
    <col min="11334" max="11581" width="1.453125" style="143"/>
    <col min="11582" max="11589" width="0" style="143" hidden="1" customWidth="1"/>
    <col min="11590" max="11837" width="1.453125" style="143"/>
    <col min="11838" max="11845" width="0" style="143" hidden="1" customWidth="1"/>
    <col min="11846" max="12093" width="1.453125" style="143"/>
    <col min="12094" max="12101" width="0" style="143" hidden="1" customWidth="1"/>
    <col min="12102" max="12349" width="1.453125" style="143"/>
    <col min="12350" max="12357" width="0" style="143" hidden="1" customWidth="1"/>
    <col min="12358" max="12605" width="1.453125" style="143"/>
    <col min="12606" max="12613" width="0" style="143" hidden="1" customWidth="1"/>
    <col min="12614" max="12861" width="1.453125" style="143"/>
    <col min="12862" max="12869" width="0" style="143" hidden="1" customWidth="1"/>
    <col min="12870" max="13117" width="1.453125" style="143"/>
    <col min="13118" max="13125" width="0" style="143" hidden="1" customWidth="1"/>
    <col min="13126" max="13373" width="1.453125" style="143"/>
    <col min="13374" max="13381" width="0" style="143" hidden="1" customWidth="1"/>
    <col min="13382" max="13629" width="1.453125" style="143"/>
    <col min="13630" max="13637" width="0" style="143" hidden="1" customWidth="1"/>
    <col min="13638" max="13885" width="1.453125" style="143"/>
    <col min="13886" max="13893" width="0" style="143" hidden="1" customWidth="1"/>
    <col min="13894" max="14141" width="1.453125" style="143"/>
    <col min="14142" max="14149" width="0" style="143" hidden="1" customWidth="1"/>
    <col min="14150" max="14397" width="1.453125" style="143"/>
    <col min="14398" max="14405" width="0" style="143" hidden="1" customWidth="1"/>
    <col min="14406" max="14653" width="1.453125" style="143"/>
    <col min="14654" max="14661" width="0" style="143" hidden="1" customWidth="1"/>
    <col min="14662" max="14909" width="1.453125" style="143"/>
    <col min="14910" max="14917" width="0" style="143" hidden="1" customWidth="1"/>
    <col min="14918" max="15165" width="1.453125" style="143"/>
    <col min="15166" max="15173" width="0" style="143" hidden="1" customWidth="1"/>
    <col min="15174" max="15421" width="1.453125" style="143"/>
    <col min="15422" max="15429" width="0" style="143" hidden="1" customWidth="1"/>
    <col min="15430" max="15677" width="1.453125" style="143"/>
    <col min="15678" max="15685" width="0" style="143" hidden="1" customWidth="1"/>
    <col min="15686" max="15933" width="1.453125" style="143"/>
    <col min="15934" max="15941" width="0" style="143" hidden="1" customWidth="1"/>
    <col min="15942" max="16189" width="1.453125" style="143"/>
    <col min="16190" max="16197" width="0" style="143" hidden="1" customWidth="1"/>
    <col min="16198" max="16384" width="1.453125" style="143"/>
  </cols>
  <sheetData>
    <row r="1" spans="1:63" ht="16.5" customHeight="1">
      <c r="A1" s="278" t="s">
        <v>706</v>
      </c>
      <c r="B1" s="278"/>
      <c r="C1" s="278"/>
      <c r="D1" s="278"/>
      <c r="E1" s="278"/>
      <c r="F1" s="278"/>
      <c r="G1" s="278"/>
      <c r="H1" s="278"/>
      <c r="I1" s="278"/>
      <c r="AN1" s="143" t="s">
        <v>472</v>
      </c>
      <c r="AX1" s="403"/>
      <c r="AY1" s="386"/>
      <c r="AZ1" s="386"/>
      <c r="BA1" s="386"/>
      <c r="BB1" s="386"/>
      <c r="BC1" s="386"/>
      <c r="BD1" s="386"/>
      <c r="BE1" s="386"/>
      <c r="BF1" s="386"/>
      <c r="BG1" s="386"/>
      <c r="BH1" s="143" t="s">
        <v>473</v>
      </c>
      <c r="BJ1" s="143" t="s">
        <v>474</v>
      </c>
      <c r="BK1" s="143" t="s">
        <v>475</v>
      </c>
    </row>
    <row r="2" spans="1:63" ht="16.5" customHeight="1">
      <c r="BJ2" s="143" t="s">
        <v>476</v>
      </c>
      <c r="BK2" s="143" t="s">
        <v>477</v>
      </c>
    </row>
    <row r="3" spans="1:63" ht="16.5" customHeight="1">
      <c r="D3" s="388" t="s">
        <v>478</v>
      </c>
      <c r="E3" s="388"/>
      <c r="F3" s="388"/>
      <c r="T3" s="389" t="s">
        <v>479</v>
      </c>
      <c r="U3" s="389"/>
      <c r="V3" s="389"/>
      <c r="W3" s="389"/>
      <c r="X3" s="389"/>
      <c r="Y3" s="389"/>
      <c r="Z3" s="389"/>
      <c r="AA3" s="389"/>
      <c r="AB3" s="389"/>
      <c r="AC3" s="389"/>
      <c r="AD3" s="389"/>
      <c r="AE3" s="389"/>
      <c r="AF3" s="389"/>
      <c r="AG3" s="389"/>
      <c r="AH3" s="389"/>
      <c r="AI3" s="389"/>
      <c r="AJ3" s="389"/>
      <c r="AK3" s="389"/>
      <c r="AL3" s="389"/>
      <c r="AM3" s="389"/>
      <c r="AN3" s="389"/>
      <c r="AO3" s="389"/>
      <c r="BJ3" s="144" t="s">
        <v>480</v>
      </c>
      <c r="BK3" s="143" t="s">
        <v>481</v>
      </c>
    </row>
    <row r="4" spans="1:63" ht="16.5" customHeight="1">
      <c r="A4" s="145"/>
      <c r="D4" s="388"/>
      <c r="E4" s="388"/>
      <c r="F4" s="388"/>
      <c r="AW4" s="146"/>
      <c r="AX4" s="146"/>
      <c r="AY4" s="146"/>
      <c r="AZ4" s="146"/>
      <c r="BA4" s="146"/>
      <c r="BB4" s="146"/>
      <c r="BC4" s="146"/>
      <c r="BD4" s="146"/>
      <c r="BE4" s="146"/>
      <c r="BF4" s="146"/>
      <c r="BG4" s="146"/>
      <c r="BH4" s="146"/>
      <c r="BJ4" s="144" t="s">
        <v>482</v>
      </c>
      <c r="BK4" s="143" t="s">
        <v>481</v>
      </c>
    </row>
    <row r="5" spans="1:63" ht="16.5" customHeight="1">
      <c r="A5" s="145"/>
      <c r="D5" s="390"/>
      <c r="E5" s="390"/>
      <c r="F5" s="390"/>
      <c r="AV5" s="391"/>
      <c r="AW5" s="391"/>
      <c r="AX5" s="391"/>
      <c r="AY5" s="391"/>
      <c r="AZ5" s="391"/>
      <c r="BA5" s="391"/>
      <c r="BB5" s="391"/>
      <c r="BC5" s="391"/>
      <c r="BD5" s="391"/>
      <c r="BE5" s="391"/>
      <c r="BF5" s="391"/>
      <c r="BG5" s="391"/>
      <c r="BH5" s="391"/>
      <c r="BJ5" s="144" t="s">
        <v>483</v>
      </c>
      <c r="BK5" s="143" t="s">
        <v>484</v>
      </c>
    </row>
    <row r="6" spans="1:63" ht="16.5" customHeight="1">
      <c r="A6" s="147"/>
    </row>
    <row r="7" spans="1:63" ht="16.5" customHeight="1">
      <c r="A7" s="142" t="s">
        <v>485</v>
      </c>
      <c r="B7" s="148"/>
      <c r="C7" s="148"/>
      <c r="D7" s="148"/>
      <c r="E7" s="148"/>
      <c r="F7" s="148"/>
      <c r="G7" s="148"/>
      <c r="H7" s="148"/>
      <c r="I7" s="148"/>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row>
    <row r="8" spans="1:63" s="154" customFormat="1" ht="20.25" customHeight="1">
      <c r="A8" s="149"/>
      <c r="B8" s="150"/>
      <c r="C8" s="150"/>
      <c r="D8" s="151" t="s">
        <v>486</v>
      </c>
      <c r="E8" s="150"/>
      <c r="F8" s="150"/>
      <c r="G8" s="150"/>
      <c r="H8" s="150"/>
      <c r="I8" s="150"/>
      <c r="J8" s="151"/>
      <c r="K8" s="151"/>
      <c r="L8" s="151" t="s">
        <v>487</v>
      </c>
      <c r="M8" s="151"/>
      <c r="N8" s="151"/>
      <c r="O8" s="151"/>
      <c r="P8" s="151"/>
      <c r="Q8" s="151"/>
      <c r="R8" s="151"/>
      <c r="S8" s="151"/>
      <c r="T8" s="151"/>
      <c r="U8" s="151"/>
      <c r="V8" s="151"/>
      <c r="W8" s="151"/>
      <c r="X8" s="151"/>
      <c r="Y8" s="151"/>
      <c r="Z8" s="151"/>
      <c r="AA8" s="151"/>
      <c r="AB8" s="151"/>
      <c r="AC8" s="151"/>
      <c r="AD8" s="151"/>
      <c r="AE8" s="151"/>
      <c r="AF8" s="151"/>
      <c r="AG8" s="151"/>
      <c r="AH8" s="151"/>
      <c r="AI8" s="151"/>
      <c r="AJ8" s="152"/>
      <c r="AK8" s="152"/>
      <c r="AL8" s="152"/>
      <c r="AM8" s="152"/>
      <c r="AN8" s="152"/>
      <c r="AO8" s="152"/>
      <c r="AP8" s="152"/>
      <c r="AQ8" s="152"/>
      <c r="AR8" s="152"/>
      <c r="AS8" s="152"/>
      <c r="AT8" s="152"/>
      <c r="AU8" s="152"/>
      <c r="AV8" s="152"/>
      <c r="AW8" s="152"/>
      <c r="AX8" s="152"/>
      <c r="AY8" s="152"/>
      <c r="AZ8" s="152"/>
      <c r="BA8" s="152"/>
      <c r="BB8" s="152"/>
      <c r="BC8" s="152"/>
      <c r="BD8" s="152"/>
      <c r="BE8" s="152"/>
      <c r="BF8" s="152"/>
      <c r="BG8" s="152"/>
      <c r="BH8" s="153"/>
    </row>
    <row r="9" spans="1:63" s="154" customFormat="1" ht="20.25" customHeight="1">
      <c r="A9" s="155"/>
      <c r="B9" s="156"/>
      <c r="C9" s="156"/>
      <c r="D9" s="156"/>
      <c r="E9" s="156"/>
      <c r="F9" s="156"/>
      <c r="G9" s="156"/>
      <c r="H9" s="156"/>
      <c r="I9" s="156"/>
      <c r="J9" s="157"/>
      <c r="K9" s="157"/>
      <c r="L9" s="157" t="s">
        <v>489</v>
      </c>
      <c r="M9" s="157"/>
      <c r="N9" s="157"/>
      <c r="O9" s="157"/>
      <c r="P9" s="157"/>
      <c r="Q9" s="157"/>
      <c r="R9" s="157"/>
      <c r="S9" s="157"/>
      <c r="T9" s="157"/>
      <c r="U9" s="157"/>
      <c r="V9" s="157"/>
      <c r="W9" s="157"/>
      <c r="X9" s="157"/>
      <c r="Y9" s="157"/>
      <c r="Z9" s="157"/>
      <c r="AA9" s="157"/>
      <c r="AB9" s="157"/>
      <c r="AC9" s="157"/>
      <c r="AD9" s="157"/>
      <c r="AE9" s="157"/>
      <c r="AF9" s="157"/>
      <c r="AG9" s="157"/>
      <c r="AH9" s="157"/>
      <c r="AI9" s="157"/>
      <c r="AJ9" s="158"/>
      <c r="AK9" s="158"/>
      <c r="AL9" s="158"/>
      <c r="AM9" s="158"/>
      <c r="AN9" s="158"/>
      <c r="AO9" s="158"/>
      <c r="AP9" s="158"/>
      <c r="AQ9" s="158"/>
      <c r="AR9" s="158"/>
      <c r="AS9" s="158"/>
      <c r="AT9" s="158"/>
      <c r="AU9" s="158"/>
      <c r="AV9" s="158"/>
      <c r="AW9" s="158"/>
      <c r="AX9" s="158"/>
      <c r="AY9" s="158"/>
      <c r="AZ9" s="158"/>
      <c r="BA9" s="158"/>
      <c r="BB9" s="158"/>
      <c r="BC9" s="158"/>
      <c r="BD9" s="158"/>
      <c r="BE9" s="158"/>
      <c r="BF9" s="158"/>
      <c r="BG9" s="158"/>
      <c r="BH9" s="159"/>
    </row>
    <row r="10" spans="1:63" s="154" customFormat="1" ht="15.75" customHeight="1">
      <c r="A10" s="160"/>
      <c r="B10" s="160"/>
      <c r="C10" s="160"/>
      <c r="D10" s="160"/>
      <c r="E10" s="160"/>
      <c r="F10" s="160"/>
      <c r="G10" s="160"/>
      <c r="H10" s="160"/>
      <c r="I10" s="160"/>
      <c r="J10" s="161"/>
      <c r="K10" s="161"/>
      <c r="L10" s="161"/>
      <c r="M10" s="161"/>
      <c r="N10" s="161"/>
      <c r="O10" s="161"/>
      <c r="P10" s="161"/>
      <c r="Q10" s="161"/>
      <c r="R10" s="161"/>
      <c r="S10" s="161"/>
      <c r="T10" s="161"/>
      <c r="U10" s="161"/>
      <c r="V10" s="161"/>
      <c r="W10" s="161"/>
      <c r="X10" s="161"/>
      <c r="Y10" s="161"/>
      <c r="Z10" s="161"/>
      <c r="AA10" s="161"/>
      <c r="AB10" s="161"/>
      <c r="AC10" s="161"/>
      <c r="AD10" s="161"/>
      <c r="AE10" s="161"/>
      <c r="AF10" s="161"/>
      <c r="AG10" s="161"/>
      <c r="AH10" s="161"/>
      <c r="AI10" s="161"/>
    </row>
    <row r="11" spans="1:63" s="142" customFormat="1" ht="16.5" customHeight="1">
      <c r="A11" s="142" t="s">
        <v>492</v>
      </c>
    </row>
    <row r="12" spans="1:63" s="142" customFormat="1" ht="16.5" customHeight="1">
      <c r="D12" s="142" t="s">
        <v>493</v>
      </c>
    </row>
    <row r="13" spans="1:63" s="142" customFormat="1" ht="16.5" customHeight="1">
      <c r="C13" s="142" t="s">
        <v>494</v>
      </c>
    </row>
    <row r="14" spans="1:63" s="142" customFormat="1" ht="16.5" customHeight="1">
      <c r="A14" s="142" t="s">
        <v>495</v>
      </c>
    </row>
    <row r="15" spans="1:63" s="142" customFormat="1" ht="16.5" customHeight="1">
      <c r="B15" s="142" t="s">
        <v>497</v>
      </c>
    </row>
    <row r="16" spans="1:63" s="142" customFormat="1" ht="16.5" customHeight="1">
      <c r="D16" s="142" t="s">
        <v>499</v>
      </c>
    </row>
    <row r="17" spans="2:53" s="142" customFormat="1" ht="16.5" customHeight="1">
      <c r="C17" s="142" t="s">
        <v>718</v>
      </c>
    </row>
    <row r="18" spans="2:53" s="142" customFormat="1" ht="16.5" customHeight="1">
      <c r="C18" s="142" t="s">
        <v>719</v>
      </c>
    </row>
    <row r="19" spans="2:53" s="142" customFormat="1" ht="16.5" customHeight="1">
      <c r="B19" s="142" t="s">
        <v>505</v>
      </c>
    </row>
    <row r="20" spans="2:53" s="142" customFormat="1" ht="16.5" customHeight="1">
      <c r="C20" s="142" t="s">
        <v>507</v>
      </c>
      <c r="AE20" s="142" t="s">
        <v>508</v>
      </c>
    </row>
    <row r="21" spans="2:53" s="142" customFormat="1" ht="16.5" customHeight="1">
      <c r="C21" s="325" t="s">
        <v>510</v>
      </c>
      <c r="D21" s="325"/>
      <c r="E21" s="325"/>
      <c r="F21" s="325"/>
      <c r="G21" s="325"/>
      <c r="H21" s="325"/>
      <c r="I21" s="325"/>
      <c r="J21" s="325"/>
      <c r="K21" s="325"/>
      <c r="L21" s="325"/>
      <c r="M21" s="325"/>
      <c r="N21" s="325"/>
      <c r="O21" s="325"/>
      <c r="P21" s="325"/>
      <c r="Q21" s="386" t="s">
        <v>511</v>
      </c>
      <c r="R21" s="386"/>
      <c r="S21" s="386"/>
      <c r="T21" s="386"/>
      <c r="U21" s="386"/>
      <c r="V21" s="386"/>
      <c r="W21" s="386"/>
      <c r="X21" s="386"/>
      <c r="Y21" s="386"/>
      <c r="AE21" s="325" t="s">
        <v>510</v>
      </c>
      <c r="AF21" s="325"/>
      <c r="AG21" s="325"/>
      <c r="AH21" s="325"/>
      <c r="AI21" s="325"/>
      <c r="AJ21" s="325"/>
      <c r="AK21" s="325"/>
      <c r="AL21" s="325"/>
      <c r="AM21" s="325"/>
      <c r="AN21" s="325"/>
      <c r="AO21" s="325"/>
      <c r="AP21" s="325"/>
      <c r="AQ21" s="325"/>
      <c r="AR21" s="325"/>
      <c r="AS21" s="386" t="s">
        <v>511</v>
      </c>
      <c r="AT21" s="386"/>
      <c r="AU21" s="386"/>
      <c r="AV21" s="386"/>
      <c r="AW21" s="386"/>
      <c r="AX21" s="386"/>
      <c r="AY21" s="386"/>
      <c r="AZ21" s="386"/>
      <c r="BA21" s="386"/>
    </row>
    <row r="22" spans="2:53" s="142" customFormat="1" ht="16.5" customHeight="1">
      <c r="C22" s="325" t="s">
        <v>513</v>
      </c>
      <c r="D22" s="325"/>
      <c r="E22" s="325"/>
      <c r="F22" s="325"/>
      <c r="G22" s="325"/>
      <c r="H22" s="325"/>
      <c r="I22" s="325"/>
      <c r="J22" s="325"/>
      <c r="K22" s="325"/>
      <c r="L22" s="325"/>
      <c r="M22" s="325"/>
      <c r="N22" s="325"/>
      <c r="O22" s="325"/>
      <c r="P22" s="325"/>
      <c r="Q22" s="289" t="s">
        <v>511</v>
      </c>
      <c r="R22" s="289"/>
      <c r="S22" s="289"/>
      <c r="T22" s="289"/>
      <c r="U22" s="289"/>
      <c r="V22" s="289"/>
      <c r="W22" s="289"/>
      <c r="X22" s="289"/>
      <c r="Y22" s="289"/>
      <c r="AE22" s="325" t="s">
        <v>513</v>
      </c>
      <c r="AF22" s="325"/>
      <c r="AG22" s="325"/>
      <c r="AH22" s="325"/>
      <c r="AI22" s="325"/>
      <c r="AJ22" s="325"/>
      <c r="AK22" s="325"/>
      <c r="AL22" s="325"/>
      <c r="AM22" s="325"/>
      <c r="AN22" s="325"/>
      <c r="AO22" s="325"/>
      <c r="AP22" s="325"/>
      <c r="AQ22" s="325"/>
      <c r="AR22" s="325"/>
      <c r="AS22" s="289" t="s">
        <v>511</v>
      </c>
      <c r="AT22" s="289"/>
      <c r="AU22" s="289"/>
      <c r="AV22" s="289"/>
      <c r="AW22" s="289"/>
      <c r="AX22" s="289"/>
      <c r="AY22" s="289"/>
      <c r="AZ22" s="289"/>
      <c r="BA22" s="289"/>
    </row>
    <row r="23" spans="2:53" s="142" customFormat="1" ht="16.5" customHeight="1">
      <c r="C23" s="325" t="s">
        <v>514</v>
      </c>
      <c r="D23" s="325"/>
      <c r="E23" s="325"/>
      <c r="F23" s="325"/>
      <c r="G23" s="325"/>
      <c r="H23" s="325"/>
      <c r="I23" s="325"/>
      <c r="J23" s="325"/>
      <c r="K23" s="325"/>
      <c r="L23" s="325"/>
      <c r="M23" s="325"/>
      <c r="N23" s="325"/>
      <c r="O23" s="325"/>
      <c r="P23" s="325"/>
      <c r="Q23" s="289" t="s">
        <v>511</v>
      </c>
      <c r="R23" s="289"/>
      <c r="S23" s="289"/>
      <c r="T23" s="289"/>
      <c r="U23" s="289"/>
      <c r="V23" s="289"/>
      <c r="W23" s="289"/>
      <c r="X23" s="289"/>
      <c r="Y23" s="289"/>
      <c r="AE23" s="325" t="s">
        <v>514</v>
      </c>
      <c r="AF23" s="325"/>
      <c r="AG23" s="325"/>
      <c r="AH23" s="325"/>
      <c r="AI23" s="325"/>
      <c r="AJ23" s="325"/>
      <c r="AK23" s="325"/>
      <c r="AL23" s="325"/>
      <c r="AM23" s="325"/>
      <c r="AN23" s="325"/>
      <c r="AO23" s="325"/>
      <c r="AP23" s="325"/>
      <c r="AQ23" s="325"/>
      <c r="AR23" s="325"/>
      <c r="AS23" s="289" t="s">
        <v>511</v>
      </c>
      <c r="AT23" s="289"/>
      <c r="AU23" s="289"/>
      <c r="AV23" s="289"/>
      <c r="AW23" s="289"/>
      <c r="AX23" s="289"/>
      <c r="AY23" s="289"/>
      <c r="AZ23" s="289"/>
      <c r="BA23" s="289"/>
    </row>
    <row r="24" spans="2:53" s="142" customFormat="1" ht="16.5" customHeight="1">
      <c r="C24" s="325" t="s">
        <v>515</v>
      </c>
      <c r="D24" s="325"/>
      <c r="E24" s="325"/>
      <c r="F24" s="325"/>
      <c r="G24" s="325"/>
      <c r="H24" s="325"/>
      <c r="I24" s="325"/>
      <c r="J24" s="325"/>
      <c r="K24" s="325"/>
      <c r="L24" s="325"/>
      <c r="M24" s="325"/>
      <c r="N24" s="325"/>
      <c r="O24" s="325"/>
      <c r="P24" s="325"/>
      <c r="Q24" s="289" t="s">
        <v>511</v>
      </c>
      <c r="R24" s="289"/>
      <c r="S24" s="289"/>
      <c r="T24" s="289"/>
      <c r="U24" s="289"/>
      <c r="V24" s="289"/>
      <c r="W24" s="289"/>
      <c r="X24" s="289"/>
      <c r="Y24" s="289"/>
      <c r="AE24" s="325" t="s">
        <v>515</v>
      </c>
      <c r="AF24" s="325"/>
      <c r="AG24" s="325"/>
      <c r="AH24" s="325"/>
      <c r="AI24" s="325"/>
      <c r="AJ24" s="325"/>
      <c r="AK24" s="325"/>
      <c r="AL24" s="325"/>
      <c r="AM24" s="325"/>
      <c r="AN24" s="325"/>
      <c r="AO24" s="325"/>
      <c r="AP24" s="325"/>
      <c r="AQ24" s="325"/>
      <c r="AR24" s="325"/>
      <c r="AS24" s="289" t="s">
        <v>511</v>
      </c>
      <c r="AT24" s="289"/>
      <c r="AU24" s="289"/>
      <c r="AV24" s="289"/>
      <c r="AW24" s="289"/>
      <c r="AX24" s="289"/>
      <c r="AY24" s="289"/>
      <c r="AZ24" s="289"/>
      <c r="BA24" s="289"/>
    </row>
    <row r="25" spans="2:53" s="142" customFormat="1" ht="16.5" customHeight="1">
      <c r="C25" s="325" t="s">
        <v>516</v>
      </c>
      <c r="D25" s="325"/>
      <c r="E25" s="325"/>
      <c r="F25" s="325"/>
      <c r="G25" s="325"/>
      <c r="H25" s="325"/>
      <c r="I25" s="325"/>
      <c r="J25" s="325"/>
      <c r="K25" s="325"/>
      <c r="L25" s="325"/>
      <c r="M25" s="325"/>
      <c r="N25" s="325"/>
      <c r="O25" s="325"/>
      <c r="P25" s="325"/>
      <c r="Q25" s="289" t="s">
        <v>511</v>
      </c>
      <c r="R25" s="289"/>
      <c r="S25" s="289"/>
      <c r="T25" s="289"/>
      <c r="U25" s="289"/>
      <c r="V25" s="289"/>
      <c r="W25" s="289"/>
      <c r="X25" s="289"/>
      <c r="Y25" s="289"/>
      <c r="AE25" s="325" t="s">
        <v>516</v>
      </c>
      <c r="AF25" s="325"/>
      <c r="AG25" s="325"/>
      <c r="AH25" s="325"/>
      <c r="AI25" s="325"/>
      <c r="AJ25" s="325"/>
      <c r="AK25" s="325"/>
      <c r="AL25" s="325"/>
      <c r="AM25" s="325"/>
      <c r="AN25" s="325"/>
      <c r="AO25" s="325"/>
      <c r="AP25" s="325"/>
      <c r="AQ25" s="325"/>
      <c r="AR25" s="325"/>
      <c r="AS25" s="289" t="s">
        <v>511</v>
      </c>
      <c r="AT25" s="289"/>
      <c r="AU25" s="289"/>
      <c r="AV25" s="289"/>
      <c r="AW25" s="289"/>
      <c r="AX25" s="289"/>
      <c r="AY25" s="289"/>
      <c r="AZ25" s="289"/>
      <c r="BA25" s="289"/>
    </row>
    <row r="26" spans="2:53" s="142" customFormat="1" ht="16.5" customHeight="1">
      <c r="B26" s="142" t="s">
        <v>517</v>
      </c>
      <c r="C26" s="148"/>
      <c r="D26" s="148"/>
      <c r="E26" s="148"/>
      <c r="F26" s="148"/>
      <c r="G26" s="148"/>
      <c r="H26" s="148"/>
      <c r="I26" s="148"/>
      <c r="J26" s="148"/>
      <c r="K26" s="148"/>
      <c r="L26" s="148"/>
      <c r="M26" s="148"/>
      <c r="N26" s="148"/>
      <c r="O26" s="148"/>
      <c r="P26" s="148"/>
    </row>
    <row r="27" spans="2:53" s="142" customFormat="1" ht="16.5" customHeight="1">
      <c r="C27" s="142" t="s">
        <v>507</v>
      </c>
      <c r="AE27" s="142" t="s">
        <v>508</v>
      </c>
    </row>
    <row r="28" spans="2:53" s="142" customFormat="1" ht="16.5" customHeight="1">
      <c r="C28" s="325" t="s">
        <v>518</v>
      </c>
      <c r="D28" s="325"/>
      <c r="E28" s="325"/>
      <c r="F28" s="325"/>
      <c r="G28" s="325"/>
      <c r="H28" s="325"/>
      <c r="I28" s="325"/>
      <c r="J28" s="325"/>
      <c r="K28" s="325"/>
      <c r="L28" s="325"/>
      <c r="M28" s="325"/>
      <c r="N28" s="325"/>
      <c r="O28" s="325"/>
      <c r="P28" s="325"/>
      <c r="Q28" s="386" t="s">
        <v>511</v>
      </c>
      <c r="R28" s="386"/>
      <c r="S28" s="386"/>
      <c r="T28" s="386"/>
      <c r="U28" s="386"/>
      <c r="V28" s="386"/>
      <c r="W28" s="386"/>
      <c r="X28" s="386"/>
      <c r="Y28" s="386"/>
      <c r="AE28" s="325" t="s">
        <v>518</v>
      </c>
      <c r="AF28" s="325"/>
      <c r="AG28" s="325"/>
      <c r="AH28" s="325"/>
      <c r="AI28" s="325"/>
      <c r="AJ28" s="325"/>
      <c r="AK28" s="325"/>
      <c r="AL28" s="325"/>
      <c r="AM28" s="325"/>
      <c r="AN28" s="325"/>
      <c r="AO28" s="325"/>
      <c r="AP28" s="325"/>
      <c r="AQ28" s="325"/>
      <c r="AR28" s="325"/>
      <c r="AS28" s="386" t="s">
        <v>511</v>
      </c>
      <c r="AT28" s="386"/>
      <c r="AU28" s="386"/>
      <c r="AV28" s="386"/>
      <c r="AW28" s="386"/>
      <c r="AX28" s="386"/>
      <c r="AY28" s="386"/>
      <c r="AZ28" s="386"/>
      <c r="BA28" s="386"/>
    </row>
    <row r="29" spans="2:53" s="142" customFormat="1" ht="16.5" customHeight="1">
      <c r="C29" s="325" t="s">
        <v>513</v>
      </c>
      <c r="D29" s="325"/>
      <c r="E29" s="325"/>
      <c r="F29" s="325"/>
      <c r="G29" s="325"/>
      <c r="H29" s="325"/>
      <c r="I29" s="325"/>
      <c r="J29" s="325"/>
      <c r="K29" s="325"/>
      <c r="L29" s="325"/>
      <c r="M29" s="325"/>
      <c r="N29" s="325"/>
      <c r="O29" s="325"/>
      <c r="P29" s="325"/>
      <c r="Q29" s="289" t="s">
        <v>511</v>
      </c>
      <c r="R29" s="289"/>
      <c r="S29" s="289"/>
      <c r="T29" s="289"/>
      <c r="U29" s="289"/>
      <c r="V29" s="289"/>
      <c r="W29" s="289"/>
      <c r="X29" s="289"/>
      <c r="Y29" s="289"/>
      <c r="AE29" s="325" t="s">
        <v>513</v>
      </c>
      <c r="AF29" s="325"/>
      <c r="AG29" s="325"/>
      <c r="AH29" s="325"/>
      <c r="AI29" s="325"/>
      <c r="AJ29" s="325"/>
      <c r="AK29" s="325"/>
      <c r="AL29" s="325"/>
      <c r="AM29" s="325"/>
      <c r="AN29" s="325"/>
      <c r="AO29" s="325"/>
      <c r="AP29" s="325"/>
      <c r="AQ29" s="325"/>
      <c r="AR29" s="325"/>
      <c r="AS29" s="289" t="s">
        <v>511</v>
      </c>
      <c r="AT29" s="289"/>
      <c r="AU29" s="289"/>
      <c r="AV29" s="289"/>
      <c r="AW29" s="289"/>
      <c r="AX29" s="289"/>
      <c r="AY29" s="289"/>
      <c r="AZ29" s="289"/>
      <c r="BA29" s="289"/>
    </row>
    <row r="30" spans="2:53" s="142" customFormat="1" ht="16.5" customHeight="1">
      <c r="C30" s="325" t="s">
        <v>519</v>
      </c>
      <c r="D30" s="325"/>
      <c r="E30" s="325"/>
      <c r="F30" s="325"/>
      <c r="G30" s="325"/>
      <c r="H30" s="325"/>
      <c r="I30" s="325"/>
      <c r="J30" s="325"/>
      <c r="K30" s="325"/>
      <c r="L30" s="325"/>
      <c r="M30" s="325"/>
      <c r="N30" s="325"/>
      <c r="O30" s="325"/>
      <c r="P30" s="325"/>
      <c r="Q30" s="289" t="s">
        <v>511</v>
      </c>
      <c r="R30" s="289"/>
      <c r="S30" s="289"/>
      <c r="T30" s="289"/>
      <c r="U30" s="289"/>
      <c r="V30" s="289"/>
      <c r="W30" s="289"/>
      <c r="X30" s="289"/>
      <c r="Y30" s="289"/>
      <c r="AE30" s="325" t="s">
        <v>519</v>
      </c>
      <c r="AF30" s="325"/>
      <c r="AG30" s="325"/>
      <c r="AH30" s="325"/>
      <c r="AI30" s="325"/>
      <c r="AJ30" s="325"/>
      <c r="AK30" s="325"/>
      <c r="AL30" s="325"/>
      <c r="AM30" s="325"/>
      <c r="AN30" s="325"/>
      <c r="AO30" s="325"/>
      <c r="AP30" s="325"/>
      <c r="AQ30" s="325"/>
      <c r="AR30" s="325"/>
      <c r="AS30" s="289" t="s">
        <v>511</v>
      </c>
      <c r="AT30" s="289"/>
      <c r="AU30" s="289"/>
      <c r="AV30" s="289"/>
      <c r="AW30" s="289"/>
      <c r="AX30" s="289"/>
      <c r="AY30" s="289"/>
      <c r="AZ30" s="289"/>
      <c r="BA30" s="289"/>
    </row>
    <row r="31" spans="2:53" s="142" customFormat="1" ht="16.5" customHeight="1">
      <c r="C31" s="325" t="s">
        <v>520</v>
      </c>
      <c r="D31" s="325"/>
      <c r="E31" s="325"/>
      <c r="F31" s="325"/>
      <c r="G31" s="325"/>
      <c r="H31" s="325"/>
      <c r="I31" s="325"/>
      <c r="J31" s="325"/>
      <c r="K31" s="325"/>
      <c r="L31" s="325"/>
      <c r="M31" s="325"/>
      <c r="N31" s="325"/>
      <c r="O31" s="325"/>
      <c r="P31" s="325"/>
      <c r="Q31" s="289" t="s">
        <v>511</v>
      </c>
      <c r="R31" s="289"/>
      <c r="S31" s="289"/>
      <c r="T31" s="289"/>
      <c r="U31" s="289"/>
      <c r="V31" s="289"/>
      <c r="W31" s="289"/>
      <c r="X31" s="289"/>
      <c r="Y31" s="289"/>
      <c r="AE31" s="325" t="s">
        <v>520</v>
      </c>
      <c r="AF31" s="325"/>
      <c r="AG31" s="325"/>
      <c r="AH31" s="325"/>
      <c r="AI31" s="325"/>
      <c r="AJ31" s="325"/>
      <c r="AK31" s="325"/>
      <c r="AL31" s="325"/>
      <c r="AM31" s="325"/>
      <c r="AN31" s="325"/>
      <c r="AO31" s="325"/>
      <c r="AP31" s="325"/>
      <c r="AQ31" s="325"/>
      <c r="AR31" s="325"/>
      <c r="AS31" s="289" t="s">
        <v>511</v>
      </c>
      <c r="AT31" s="289"/>
      <c r="AU31" s="289"/>
      <c r="AV31" s="289"/>
      <c r="AW31" s="289"/>
      <c r="AX31" s="289"/>
      <c r="AY31" s="289"/>
      <c r="AZ31" s="289"/>
      <c r="BA31" s="289"/>
    </row>
    <row r="32" spans="2:53" s="142" customFormat="1" ht="16.5" customHeight="1">
      <c r="C32" s="325" t="s">
        <v>515</v>
      </c>
      <c r="D32" s="325"/>
      <c r="E32" s="325"/>
      <c r="F32" s="325"/>
      <c r="G32" s="325"/>
      <c r="H32" s="325"/>
      <c r="I32" s="325"/>
      <c r="J32" s="325"/>
      <c r="K32" s="325"/>
      <c r="L32" s="325"/>
      <c r="M32" s="325"/>
      <c r="N32" s="325"/>
      <c r="O32" s="325"/>
      <c r="P32" s="325"/>
      <c r="Q32" s="289" t="s">
        <v>511</v>
      </c>
      <c r="R32" s="289"/>
      <c r="S32" s="289"/>
      <c r="T32" s="289"/>
      <c r="U32" s="289"/>
      <c r="V32" s="289"/>
      <c r="W32" s="289"/>
      <c r="X32" s="289"/>
      <c r="Y32" s="289"/>
      <c r="AE32" s="325" t="s">
        <v>515</v>
      </c>
      <c r="AF32" s="325"/>
      <c r="AG32" s="325"/>
      <c r="AH32" s="325"/>
      <c r="AI32" s="325"/>
      <c r="AJ32" s="325"/>
      <c r="AK32" s="325"/>
      <c r="AL32" s="325"/>
      <c r="AM32" s="325"/>
      <c r="AN32" s="325"/>
      <c r="AO32" s="325"/>
      <c r="AP32" s="325"/>
      <c r="AQ32" s="325"/>
      <c r="AR32" s="325"/>
      <c r="AS32" s="289" t="s">
        <v>511</v>
      </c>
      <c r="AT32" s="289"/>
      <c r="AU32" s="289"/>
      <c r="AV32" s="289"/>
      <c r="AW32" s="289"/>
      <c r="AX32" s="289"/>
      <c r="AY32" s="289"/>
      <c r="AZ32" s="289"/>
      <c r="BA32" s="289"/>
    </row>
    <row r="33" spans="1:75" s="142" customFormat="1" ht="16.5" customHeight="1">
      <c r="C33" s="325" t="s">
        <v>516</v>
      </c>
      <c r="D33" s="325"/>
      <c r="E33" s="325"/>
      <c r="F33" s="325"/>
      <c r="G33" s="325"/>
      <c r="H33" s="325"/>
      <c r="I33" s="325"/>
      <c r="J33" s="325"/>
      <c r="K33" s="325"/>
      <c r="L33" s="325"/>
      <c r="M33" s="325"/>
      <c r="N33" s="325"/>
      <c r="O33" s="325"/>
      <c r="P33" s="325"/>
      <c r="Q33" s="289" t="s">
        <v>511</v>
      </c>
      <c r="R33" s="289"/>
      <c r="S33" s="289"/>
      <c r="T33" s="289"/>
      <c r="U33" s="289"/>
      <c r="V33" s="289"/>
      <c r="W33" s="289"/>
      <c r="X33" s="289"/>
      <c r="Y33" s="289"/>
      <c r="AE33" s="325" t="s">
        <v>516</v>
      </c>
      <c r="AF33" s="325"/>
      <c r="AG33" s="325"/>
      <c r="AH33" s="325"/>
      <c r="AI33" s="325"/>
      <c r="AJ33" s="325"/>
      <c r="AK33" s="325"/>
      <c r="AL33" s="325"/>
      <c r="AM33" s="325"/>
      <c r="AN33" s="325"/>
      <c r="AO33" s="325"/>
      <c r="AP33" s="325"/>
      <c r="AQ33" s="325"/>
      <c r="AR33" s="325"/>
      <c r="AS33" s="289" t="s">
        <v>511</v>
      </c>
      <c r="AT33" s="289"/>
      <c r="AU33" s="289"/>
      <c r="AV33" s="289"/>
      <c r="AW33" s="289"/>
      <c r="AX33" s="289"/>
      <c r="AY33" s="289"/>
      <c r="AZ33" s="289"/>
      <c r="BA33" s="289"/>
    </row>
    <row r="34" spans="1:75" s="142" customFormat="1" ht="16.5" customHeight="1">
      <c r="B34" s="142" t="s">
        <v>521</v>
      </c>
    </row>
    <row r="35" spans="1:75" s="142" customFormat="1" ht="16.5" customHeight="1">
      <c r="D35" s="142" t="s">
        <v>522</v>
      </c>
    </row>
    <row r="36" spans="1:75" s="142" customFormat="1" ht="16.5" customHeight="1">
      <c r="B36" s="142" t="s">
        <v>720</v>
      </c>
      <c r="Z36" s="404" t="s">
        <v>721</v>
      </c>
      <c r="AA36" s="404"/>
      <c r="AB36" s="404"/>
      <c r="AC36" s="404"/>
      <c r="AD36" s="404"/>
      <c r="AE36" s="404"/>
      <c r="AF36" s="404"/>
      <c r="AG36" s="404"/>
      <c r="AH36" s="404"/>
      <c r="AI36" s="404"/>
      <c r="AJ36" s="404"/>
      <c r="AK36" s="404"/>
      <c r="AL36" s="404"/>
      <c r="AM36" s="404"/>
      <c r="AN36" s="404"/>
      <c r="AO36" s="404"/>
      <c r="AP36" s="404"/>
      <c r="AQ36" s="404"/>
      <c r="AR36" s="404"/>
      <c r="AS36" s="404"/>
      <c r="AT36" s="404"/>
      <c r="AU36" s="404"/>
      <c r="AV36" s="404"/>
      <c r="AW36" s="404"/>
      <c r="AX36" s="404"/>
      <c r="AY36" s="404"/>
      <c r="AZ36" s="404"/>
      <c r="BA36" s="404"/>
      <c r="BB36" s="404"/>
      <c r="BC36" s="404"/>
      <c r="BD36" s="404"/>
      <c r="BE36" s="404"/>
      <c r="BF36" s="404"/>
      <c r="BG36" s="404"/>
      <c r="BH36" s="404"/>
    </row>
    <row r="37" spans="1:75" s="142" customFormat="1" ht="16.5" customHeight="1">
      <c r="A37" s="393" t="s">
        <v>609</v>
      </c>
      <c r="B37" s="393"/>
      <c r="C37" s="393"/>
      <c r="D37" s="393"/>
      <c r="E37" s="393"/>
      <c r="F37" s="393"/>
      <c r="G37" s="393"/>
      <c r="H37" s="393"/>
      <c r="I37" s="393"/>
      <c r="J37" s="393"/>
      <c r="K37" s="393"/>
      <c r="L37" s="393"/>
      <c r="M37" s="393"/>
      <c r="N37" s="393" t="s">
        <v>544</v>
      </c>
      <c r="O37" s="393"/>
      <c r="P37" s="393"/>
      <c r="Q37" s="393"/>
      <c r="R37" s="393"/>
      <c r="S37" s="393"/>
      <c r="T37" s="393"/>
      <c r="U37" s="393"/>
      <c r="V37" s="393"/>
      <c r="W37" s="393"/>
      <c r="X37" s="394" t="s">
        <v>722</v>
      </c>
      <c r="Y37" s="394"/>
      <c r="Z37" s="394"/>
      <c r="AA37" s="394"/>
      <c r="AB37" s="394"/>
      <c r="AC37" s="394"/>
      <c r="AD37" s="394"/>
      <c r="AE37" s="394"/>
      <c r="AF37" s="394"/>
      <c r="AG37" s="394"/>
      <c r="AH37" s="394" t="s">
        <v>1</v>
      </c>
      <c r="AI37" s="394"/>
      <c r="AJ37" s="394"/>
      <c r="AK37" s="394"/>
      <c r="AL37" s="394"/>
      <c r="AM37" s="394"/>
      <c r="AN37" s="394"/>
      <c r="AO37" s="394"/>
      <c r="AP37" s="394"/>
      <c r="AQ37" s="394"/>
      <c r="AR37" s="394"/>
      <c r="AS37" s="394"/>
      <c r="AT37" s="394"/>
      <c r="AU37" s="394"/>
      <c r="AV37" s="394"/>
      <c r="AW37" s="394"/>
      <c r="AX37" s="394"/>
      <c r="AY37" s="394"/>
      <c r="AZ37" s="394"/>
      <c r="BA37" s="394"/>
      <c r="BB37" s="394"/>
      <c r="BC37" s="394"/>
      <c r="BD37" s="394"/>
      <c r="BE37" s="394"/>
      <c r="BF37" s="394"/>
      <c r="BG37" s="394"/>
      <c r="BH37" s="394"/>
    </row>
    <row r="38" spans="1:75" s="142" customFormat="1" ht="26.25" customHeight="1">
      <c r="A38" s="405" t="s">
        <v>531</v>
      </c>
      <c r="B38" s="406"/>
      <c r="C38" s="417" t="s">
        <v>723</v>
      </c>
      <c r="D38" s="418"/>
      <c r="E38" s="418"/>
      <c r="F38" s="418"/>
      <c r="G38" s="418"/>
      <c r="H38" s="418"/>
      <c r="I38" s="418"/>
      <c r="J38" s="418"/>
      <c r="K38" s="418"/>
      <c r="L38" s="418"/>
      <c r="M38" s="418"/>
      <c r="N38" s="419">
        <v>1000</v>
      </c>
      <c r="O38" s="419"/>
      <c r="P38" s="419"/>
      <c r="Q38" s="419"/>
      <c r="R38" s="411"/>
      <c r="S38" s="410" t="s">
        <v>724</v>
      </c>
      <c r="T38" s="420"/>
      <c r="U38" s="420"/>
      <c r="V38" s="420"/>
      <c r="W38" s="420"/>
      <c r="X38" s="419" t="s">
        <v>725</v>
      </c>
      <c r="Y38" s="419"/>
      <c r="Z38" s="419"/>
      <c r="AA38" s="419"/>
      <c r="AB38" s="411"/>
      <c r="AC38" s="410" t="s">
        <v>726</v>
      </c>
      <c r="AD38" s="420"/>
      <c r="AE38" s="420"/>
      <c r="AF38" s="420"/>
      <c r="AG38" s="420"/>
      <c r="AH38" s="416"/>
      <c r="AI38" s="416"/>
      <c r="AJ38" s="416"/>
      <c r="AK38" s="416"/>
      <c r="AL38" s="416"/>
      <c r="AM38" s="416"/>
      <c r="AN38" s="416"/>
      <c r="AO38" s="416"/>
      <c r="AP38" s="416"/>
      <c r="AQ38" s="416"/>
      <c r="AR38" s="416"/>
      <c r="AS38" s="416"/>
      <c r="AT38" s="416"/>
      <c r="AU38" s="416"/>
      <c r="AV38" s="416"/>
      <c r="AW38" s="416"/>
      <c r="AX38" s="416"/>
      <c r="AY38" s="416"/>
      <c r="AZ38" s="416"/>
      <c r="BA38" s="416"/>
      <c r="BB38" s="416"/>
      <c r="BC38" s="416"/>
      <c r="BD38" s="416"/>
      <c r="BE38" s="416"/>
      <c r="BF38" s="416"/>
      <c r="BG38" s="416"/>
      <c r="BH38" s="416"/>
      <c r="BS38" s="164"/>
      <c r="BT38" s="164"/>
      <c r="BV38" s="145"/>
      <c r="BW38" s="145"/>
    </row>
    <row r="39" spans="1:75" s="142" customFormat="1" ht="26.25" customHeight="1">
      <c r="A39" s="405" t="s">
        <v>727</v>
      </c>
      <c r="B39" s="406"/>
      <c r="C39" s="233" t="s">
        <v>716</v>
      </c>
      <c r="D39" s="233"/>
      <c r="E39" s="233"/>
      <c r="F39" s="233"/>
      <c r="G39" s="233"/>
      <c r="H39" s="233"/>
      <c r="I39" s="233"/>
      <c r="J39" s="233"/>
      <c r="K39" s="233"/>
      <c r="L39" s="233"/>
      <c r="M39" s="234"/>
      <c r="N39" s="407">
        <v>1000</v>
      </c>
      <c r="O39" s="407"/>
      <c r="P39" s="407"/>
      <c r="Q39" s="407"/>
      <c r="R39" s="408"/>
      <c r="S39" s="409" t="s">
        <v>724</v>
      </c>
      <c r="T39" s="409"/>
      <c r="U39" s="409"/>
      <c r="V39" s="409"/>
      <c r="W39" s="410"/>
      <c r="X39" s="411">
        <v>25</v>
      </c>
      <c r="Y39" s="412"/>
      <c r="Z39" s="412"/>
      <c r="AA39" s="412"/>
      <c r="AB39" s="412"/>
      <c r="AC39" s="409" t="s">
        <v>726</v>
      </c>
      <c r="AD39" s="409"/>
      <c r="AE39" s="409"/>
      <c r="AF39" s="409"/>
      <c r="AG39" s="410"/>
      <c r="AH39" s="413"/>
      <c r="AI39" s="414"/>
      <c r="AJ39" s="414"/>
      <c r="AK39" s="414"/>
      <c r="AL39" s="414"/>
      <c r="AM39" s="414"/>
      <c r="AN39" s="414"/>
      <c r="AO39" s="414"/>
      <c r="AP39" s="414"/>
      <c r="AQ39" s="414"/>
      <c r="AR39" s="414"/>
      <c r="AS39" s="414"/>
      <c r="AT39" s="414"/>
      <c r="AU39" s="414"/>
      <c r="AV39" s="414"/>
      <c r="AW39" s="414"/>
      <c r="AX39" s="414"/>
      <c r="AY39" s="414"/>
      <c r="AZ39" s="414"/>
      <c r="BA39" s="414"/>
      <c r="BB39" s="414"/>
      <c r="BC39" s="414"/>
      <c r="BD39" s="414"/>
      <c r="BE39" s="414"/>
      <c r="BF39" s="414"/>
      <c r="BG39" s="414"/>
      <c r="BH39" s="415"/>
      <c r="BS39" s="164"/>
      <c r="BT39" s="164"/>
      <c r="BV39" s="145"/>
      <c r="BW39" s="145"/>
    </row>
    <row r="40" spans="1:75" s="142" customFormat="1" ht="26.25" customHeight="1">
      <c r="A40" s="405" t="s">
        <v>728</v>
      </c>
      <c r="B40" s="406"/>
      <c r="C40" s="233" t="s">
        <v>729</v>
      </c>
      <c r="D40" s="233"/>
      <c r="E40" s="233"/>
      <c r="F40" s="233"/>
      <c r="G40" s="233"/>
      <c r="H40" s="233"/>
      <c r="I40" s="233"/>
      <c r="J40" s="233"/>
      <c r="K40" s="233"/>
      <c r="L40" s="233"/>
      <c r="M40" s="234"/>
      <c r="N40" s="407">
        <v>1000</v>
      </c>
      <c r="O40" s="407"/>
      <c r="P40" s="407"/>
      <c r="Q40" s="407"/>
      <c r="R40" s="408"/>
      <c r="S40" s="409" t="s">
        <v>724</v>
      </c>
      <c r="T40" s="409"/>
      <c r="U40" s="409"/>
      <c r="V40" s="409"/>
      <c r="W40" s="410"/>
      <c r="X40" s="411" t="s">
        <v>730</v>
      </c>
      <c r="Y40" s="412"/>
      <c r="Z40" s="412"/>
      <c r="AA40" s="412"/>
      <c r="AB40" s="412"/>
      <c r="AC40" s="409" t="s">
        <v>726</v>
      </c>
      <c r="AD40" s="409"/>
      <c r="AE40" s="409"/>
      <c r="AF40" s="409"/>
      <c r="AG40" s="410"/>
      <c r="AH40" s="413"/>
      <c r="AI40" s="414"/>
      <c r="AJ40" s="414"/>
      <c r="AK40" s="414"/>
      <c r="AL40" s="414"/>
      <c r="AM40" s="414"/>
      <c r="AN40" s="414"/>
      <c r="AO40" s="414"/>
      <c r="AP40" s="414"/>
      <c r="AQ40" s="414"/>
      <c r="AR40" s="414"/>
      <c r="AS40" s="414"/>
      <c r="AT40" s="414"/>
      <c r="AU40" s="414"/>
      <c r="AV40" s="414"/>
      <c r="AW40" s="414"/>
      <c r="AX40" s="414"/>
      <c r="AY40" s="414"/>
      <c r="AZ40" s="414"/>
      <c r="BA40" s="414"/>
      <c r="BB40" s="414"/>
      <c r="BC40" s="414"/>
      <c r="BD40" s="414"/>
      <c r="BE40" s="414"/>
      <c r="BF40" s="414"/>
      <c r="BG40" s="414"/>
      <c r="BH40" s="415"/>
      <c r="BS40" s="164"/>
      <c r="BT40" s="164"/>
      <c r="BV40" s="145"/>
      <c r="BW40" s="145"/>
    </row>
    <row r="41" spans="1:75" s="142" customFormat="1" ht="26.25" customHeight="1">
      <c r="A41" s="405" t="s">
        <v>731</v>
      </c>
      <c r="B41" s="406"/>
      <c r="C41" s="421" t="s">
        <v>717</v>
      </c>
      <c r="D41" s="418"/>
      <c r="E41" s="418"/>
      <c r="F41" s="418"/>
      <c r="G41" s="418"/>
      <c r="H41" s="418"/>
      <c r="I41" s="418"/>
      <c r="J41" s="418"/>
      <c r="K41" s="418"/>
      <c r="L41" s="418"/>
      <c r="M41" s="418"/>
      <c r="N41" s="407">
        <v>1000</v>
      </c>
      <c r="O41" s="407"/>
      <c r="P41" s="407"/>
      <c r="Q41" s="407"/>
      <c r="R41" s="408"/>
      <c r="S41" s="409" t="s">
        <v>724</v>
      </c>
      <c r="T41" s="409"/>
      <c r="U41" s="409"/>
      <c r="V41" s="409"/>
      <c r="W41" s="410"/>
      <c r="X41" s="411" t="s">
        <v>730</v>
      </c>
      <c r="Y41" s="412"/>
      <c r="Z41" s="412"/>
      <c r="AA41" s="412"/>
      <c r="AB41" s="412"/>
      <c r="AC41" s="409" t="s">
        <v>726</v>
      </c>
      <c r="AD41" s="409"/>
      <c r="AE41" s="409"/>
      <c r="AF41" s="409"/>
      <c r="AG41" s="410"/>
      <c r="AH41" s="413"/>
      <c r="AI41" s="414"/>
      <c r="AJ41" s="414"/>
      <c r="AK41" s="414"/>
      <c r="AL41" s="414"/>
      <c r="AM41" s="414"/>
      <c r="AN41" s="414"/>
      <c r="AO41" s="414"/>
      <c r="AP41" s="414"/>
      <c r="AQ41" s="414"/>
      <c r="AR41" s="414"/>
      <c r="AS41" s="414"/>
      <c r="AT41" s="414"/>
      <c r="AU41" s="414"/>
      <c r="AV41" s="414"/>
      <c r="AW41" s="414"/>
      <c r="AX41" s="414"/>
      <c r="AY41" s="414"/>
      <c r="AZ41" s="414"/>
      <c r="BA41" s="414"/>
      <c r="BB41" s="414"/>
      <c r="BC41" s="414"/>
      <c r="BD41" s="414"/>
      <c r="BE41" s="414"/>
      <c r="BF41" s="414"/>
      <c r="BG41" s="414"/>
      <c r="BH41" s="415"/>
      <c r="BS41" s="164"/>
      <c r="BT41" s="164"/>
      <c r="BV41" s="145"/>
      <c r="BW41" s="145"/>
    </row>
    <row r="42" spans="1:75" s="142" customFormat="1" ht="26.25" customHeight="1">
      <c r="A42" s="405" t="s">
        <v>732</v>
      </c>
      <c r="B42" s="406"/>
      <c r="C42" s="421"/>
      <c r="D42" s="418"/>
      <c r="E42" s="418"/>
      <c r="F42" s="418"/>
      <c r="G42" s="418"/>
      <c r="H42" s="418"/>
      <c r="I42" s="418"/>
      <c r="J42" s="418"/>
      <c r="K42" s="418"/>
      <c r="L42" s="418"/>
      <c r="M42" s="418"/>
      <c r="N42" s="419"/>
      <c r="O42" s="419"/>
      <c r="P42" s="419"/>
      <c r="Q42" s="419"/>
      <c r="R42" s="411"/>
      <c r="S42" s="410" t="s">
        <v>724</v>
      </c>
      <c r="T42" s="420"/>
      <c r="U42" s="420"/>
      <c r="V42" s="420"/>
      <c r="W42" s="420"/>
      <c r="X42" s="419"/>
      <c r="Y42" s="419"/>
      <c r="Z42" s="419"/>
      <c r="AA42" s="419"/>
      <c r="AB42" s="411"/>
      <c r="AC42" s="410" t="s">
        <v>726</v>
      </c>
      <c r="AD42" s="420"/>
      <c r="AE42" s="420"/>
      <c r="AF42" s="420"/>
      <c r="AG42" s="420"/>
      <c r="AH42" s="416"/>
      <c r="AI42" s="416"/>
      <c r="AJ42" s="416"/>
      <c r="AK42" s="416"/>
      <c r="AL42" s="416"/>
      <c r="AM42" s="416"/>
      <c r="AN42" s="416"/>
      <c r="AO42" s="416"/>
      <c r="AP42" s="416"/>
      <c r="AQ42" s="416"/>
      <c r="AR42" s="416"/>
      <c r="AS42" s="416"/>
      <c r="AT42" s="416"/>
      <c r="AU42" s="416"/>
      <c r="AV42" s="416"/>
      <c r="AW42" s="416"/>
      <c r="AX42" s="416"/>
      <c r="AY42" s="416"/>
      <c r="AZ42" s="416"/>
      <c r="BA42" s="416"/>
      <c r="BB42" s="416"/>
      <c r="BC42" s="416"/>
      <c r="BD42" s="416"/>
      <c r="BE42" s="416"/>
      <c r="BF42" s="416"/>
      <c r="BG42" s="416"/>
      <c r="BH42" s="416"/>
      <c r="BS42" s="164"/>
      <c r="BT42" s="164"/>
      <c r="BV42" s="145"/>
      <c r="BW42" s="145"/>
    </row>
    <row r="43" spans="1:75" s="142" customFormat="1" ht="26.25" customHeight="1">
      <c r="A43" s="405" t="s">
        <v>733</v>
      </c>
      <c r="B43" s="406"/>
      <c r="C43" s="421"/>
      <c r="D43" s="418"/>
      <c r="E43" s="418"/>
      <c r="F43" s="418"/>
      <c r="G43" s="418"/>
      <c r="H43" s="418"/>
      <c r="I43" s="418"/>
      <c r="J43" s="418"/>
      <c r="K43" s="418"/>
      <c r="L43" s="418"/>
      <c r="M43" s="418"/>
      <c r="N43" s="419"/>
      <c r="O43" s="419"/>
      <c r="P43" s="419"/>
      <c r="Q43" s="419"/>
      <c r="R43" s="411"/>
      <c r="S43" s="410" t="s">
        <v>724</v>
      </c>
      <c r="T43" s="420"/>
      <c r="U43" s="420"/>
      <c r="V43" s="420"/>
      <c r="W43" s="420"/>
      <c r="X43" s="419"/>
      <c r="Y43" s="419"/>
      <c r="Z43" s="419"/>
      <c r="AA43" s="419"/>
      <c r="AB43" s="411"/>
      <c r="AC43" s="410" t="s">
        <v>726</v>
      </c>
      <c r="AD43" s="420"/>
      <c r="AE43" s="420"/>
      <c r="AF43" s="420"/>
      <c r="AG43" s="420"/>
      <c r="AH43" s="416"/>
      <c r="AI43" s="416"/>
      <c r="AJ43" s="416"/>
      <c r="AK43" s="416"/>
      <c r="AL43" s="416"/>
      <c r="AM43" s="416"/>
      <c r="AN43" s="416"/>
      <c r="AO43" s="416"/>
      <c r="AP43" s="416"/>
      <c r="AQ43" s="416"/>
      <c r="AR43" s="416"/>
      <c r="AS43" s="416"/>
      <c r="AT43" s="416"/>
      <c r="AU43" s="416"/>
      <c r="AV43" s="416"/>
      <c r="AW43" s="416"/>
      <c r="AX43" s="416"/>
      <c r="AY43" s="416"/>
      <c r="AZ43" s="416"/>
      <c r="BA43" s="416"/>
      <c r="BB43" s="416"/>
      <c r="BC43" s="416"/>
      <c r="BD43" s="416"/>
      <c r="BE43" s="416"/>
      <c r="BF43" s="416"/>
      <c r="BG43" s="416"/>
      <c r="BH43" s="416"/>
      <c r="BS43" s="164"/>
      <c r="BT43" s="164"/>
      <c r="BV43" s="145"/>
      <c r="BW43" s="145"/>
    </row>
    <row r="44" spans="1:75" s="142" customFormat="1" ht="26.25" customHeight="1">
      <c r="A44" s="405" t="s">
        <v>734</v>
      </c>
      <c r="B44" s="406"/>
      <c r="C44" s="415"/>
      <c r="D44" s="416"/>
      <c r="E44" s="416"/>
      <c r="F44" s="416"/>
      <c r="G44" s="416"/>
      <c r="H44" s="416"/>
      <c r="I44" s="416"/>
      <c r="J44" s="416"/>
      <c r="K44" s="416"/>
      <c r="L44" s="416"/>
      <c r="M44" s="416"/>
      <c r="N44" s="422"/>
      <c r="O44" s="422"/>
      <c r="P44" s="422"/>
      <c r="Q44" s="422"/>
      <c r="R44" s="423"/>
      <c r="S44" s="410" t="s">
        <v>735</v>
      </c>
      <c r="T44" s="420"/>
      <c r="U44" s="420"/>
      <c r="V44" s="420"/>
      <c r="W44" s="420"/>
      <c r="X44" s="422"/>
      <c r="Y44" s="422"/>
      <c r="Z44" s="422"/>
      <c r="AA44" s="422"/>
      <c r="AB44" s="423"/>
      <c r="AC44" s="410" t="s">
        <v>736</v>
      </c>
      <c r="AD44" s="420"/>
      <c r="AE44" s="420"/>
      <c r="AF44" s="420"/>
      <c r="AG44" s="420"/>
      <c r="AH44" s="416"/>
      <c r="AI44" s="416"/>
      <c r="AJ44" s="416"/>
      <c r="AK44" s="416"/>
      <c r="AL44" s="416"/>
      <c r="AM44" s="416"/>
      <c r="AN44" s="416"/>
      <c r="AO44" s="416"/>
      <c r="AP44" s="416"/>
      <c r="AQ44" s="416"/>
      <c r="AR44" s="416"/>
      <c r="AS44" s="416"/>
      <c r="AT44" s="416"/>
      <c r="AU44" s="416"/>
      <c r="AV44" s="416"/>
      <c r="AW44" s="416"/>
      <c r="AX44" s="416"/>
      <c r="AY44" s="416"/>
      <c r="AZ44" s="416"/>
      <c r="BA44" s="416"/>
      <c r="BB44" s="416"/>
      <c r="BC44" s="416"/>
      <c r="BD44" s="416"/>
      <c r="BE44" s="416"/>
      <c r="BF44" s="416"/>
      <c r="BG44" s="416"/>
      <c r="BH44" s="416"/>
      <c r="BS44" s="164"/>
      <c r="BT44" s="164"/>
      <c r="BV44" s="145"/>
      <c r="BW44" s="145"/>
    </row>
    <row r="45" spans="1:75" ht="16.5" customHeight="1">
      <c r="B45" s="143" t="s">
        <v>550</v>
      </c>
    </row>
    <row r="46" spans="1:75" ht="16.5" customHeight="1">
      <c r="D46" s="143" t="s">
        <v>551</v>
      </c>
    </row>
    <row r="47" spans="1:75" ht="16.5" customHeight="1">
      <c r="E47" s="330" t="s">
        <v>552</v>
      </c>
      <c r="F47" s="330"/>
      <c r="G47" s="330"/>
      <c r="H47" s="330"/>
      <c r="I47" s="330"/>
      <c r="J47" s="330"/>
      <c r="K47" s="330"/>
      <c r="L47" s="330"/>
      <c r="M47" s="330"/>
      <c r="N47" s="330"/>
      <c r="O47" s="330"/>
      <c r="P47" s="331" t="s">
        <v>490</v>
      </c>
      <c r="Q47" s="331"/>
      <c r="R47" s="331"/>
      <c r="S47" s="331"/>
    </row>
    <row r="48" spans="1:75" ht="16.5" customHeight="1">
      <c r="A48" s="147"/>
      <c r="B48" s="143" t="s">
        <v>553</v>
      </c>
    </row>
    <row r="49" spans="1:57" ht="16.5" customHeight="1">
      <c r="A49" s="142"/>
      <c r="D49" s="143" t="s">
        <v>554</v>
      </c>
    </row>
    <row r="50" spans="1:57" ht="16.5" customHeight="1">
      <c r="A50" s="142"/>
      <c r="E50" s="325" t="s">
        <v>555</v>
      </c>
      <c r="F50" s="325"/>
      <c r="G50" s="325"/>
      <c r="H50" s="325"/>
      <c r="I50" s="325"/>
      <c r="J50" s="325"/>
      <c r="K50" s="325"/>
      <c r="L50" s="325"/>
      <c r="M50" s="325"/>
      <c r="N50" s="325"/>
      <c r="O50" s="325"/>
      <c r="P50" s="332" t="s">
        <v>556</v>
      </c>
      <c r="Q50" s="332"/>
      <c r="R50" s="332"/>
      <c r="S50" s="332"/>
      <c r="T50" s="332"/>
      <c r="U50" s="332"/>
      <c r="V50" s="332"/>
      <c r="W50" s="332"/>
      <c r="X50" s="332"/>
      <c r="Y50" s="332"/>
      <c r="Z50" s="332"/>
      <c r="AA50" s="332"/>
      <c r="AB50" s="332"/>
      <c r="AC50" s="332"/>
      <c r="AD50" s="332"/>
      <c r="AE50" s="332"/>
      <c r="AF50" s="332"/>
      <c r="AG50" s="332"/>
      <c r="AH50" s="332"/>
      <c r="AI50" s="332"/>
      <c r="AJ50" s="332"/>
      <c r="AK50" s="332"/>
      <c r="AL50" s="332"/>
      <c r="AM50" s="332"/>
      <c r="AN50" s="332"/>
      <c r="AO50" s="332"/>
      <c r="AP50" s="332"/>
      <c r="AQ50" s="332"/>
      <c r="AR50" s="332"/>
      <c r="AS50" s="332"/>
    </row>
    <row r="51" spans="1:57" ht="16.5" customHeight="1">
      <c r="A51" s="142"/>
      <c r="E51" s="325" t="s">
        <v>557</v>
      </c>
      <c r="F51" s="325"/>
      <c r="G51" s="325"/>
      <c r="H51" s="325"/>
      <c r="I51" s="325"/>
      <c r="J51" s="325"/>
      <c r="K51" s="325"/>
      <c r="L51" s="325"/>
      <c r="M51" s="325"/>
      <c r="N51" s="325"/>
      <c r="O51" s="325"/>
      <c r="P51" s="328" t="s">
        <v>556</v>
      </c>
      <c r="Q51" s="328"/>
      <c r="R51" s="328"/>
      <c r="S51" s="328"/>
      <c r="T51" s="328"/>
      <c r="U51" s="328"/>
      <c r="V51" s="328"/>
      <c r="W51" s="328"/>
      <c r="X51" s="328"/>
      <c r="Y51" s="328"/>
      <c r="Z51" s="328"/>
      <c r="AA51" s="328"/>
      <c r="AB51" s="328"/>
      <c r="AC51" s="328"/>
      <c r="AD51" s="328"/>
      <c r="AE51" s="328"/>
      <c r="AF51" s="328"/>
      <c r="AG51" s="328"/>
      <c r="AH51" s="328"/>
      <c r="AI51" s="328"/>
      <c r="AJ51" s="328"/>
      <c r="AK51" s="328"/>
      <c r="AL51" s="328"/>
      <c r="AM51" s="328"/>
      <c r="AN51" s="328"/>
      <c r="AO51" s="328"/>
      <c r="AP51" s="328"/>
      <c r="AQ51" s="328"/>
      <c r="AR51" s="328"/>
      <c r="AS51" s="328"/>
    </row>
    <row r="52" spans="1:57" ht="16.5" customHeight="1">
      <c r="A52" s="142"/>
      <c r="E52" s="325" t="s">
        <v>558</v>
      </c>
      <c r="F52" s="325"/>
      <c r="G52" s="325"/>
      <c r="H52" s="325"/>
      <c r="I52" s="325"/>
      <c r="J52" s="325"/>
      <c r="K52" s="325"/>
      <c r="L52" s="325"/>
      <c r="M52" s="325"/>
      <c r="N52" s="325"/>
      <c r="O52" s="325"/>
      <c r="P52" s="328" t="s">
        <v>556</v>
      </c>
      <c r="Q52" s="328"/>
      <c r="R52" s="328"/>
      <c r="S52" s="328"/>
      <c r="T52" s="328"/>
      <c r="U52" s="328"/>
      <c r="V52" s="328"/>
      <c r="W52" s="328"/>
      <c r="X52" s="328"/>
      <c r="Y52" s="328"/>
      <c r="Z52" s="328"/>
      <c r="AA52" s="328"/>
      <c r="AB52" s="328"/>
      <c r="AC52" s="328"/>
      <c r="AD52" s="328"/>
      <c r="AE52" s="328"/>
      <c r="AF52" s="328"/>
      <c r="AG52" s="328"/>
      <c r="AH52" s="328"/>
      <c r="AI52" s="328"/>
      <c r="AJ52" s="328"/>
      <c r="AK52" s="328"/>
      <c r="AL52" s="328"/>
      <c r="AM52" s="328"/>
      <c r="AN52" s="328"/>
      <c r="AO52" s="328"/>
      <c r="AP52" s="328"/>
      <c r="AQ52" s="328"/>
      <c r="AR52" s="328"/>
      <c r="AS52" s="328"/>
    </row>
    <row r="53" spans="1:57" ht="16.5" customHeight="1">
      <c r="A53" s="142"/>
      <c r="E53" s="325" t="s">
        <v>559</v>
      </c>
      <c r="F53" s="325"/>
      <c r="G53" s="325"/>
      <c r="H53" s="325"/>
      <c r="I53" s="325"/>
      <c r="J53" s="325"/>
      <c r="K53" s="325"/>
      <c r="L53" s="325"/>
      <c r="M53" s="325"/>
      <c r="N53" s="325"/>
      <c r="O53" s="325"/>
      <c r="P53" s="328" t="s">
        <v>556</v>
      </c>
      <c r="Q53" s="328"/>
      <c r="R53" s="328"/>
      <c r="S53" s="328"/>
      <c r="T53" s="328"/>
      <c r="U53" s="328"/>
      <c r="V53" s="328"/>
      <c r="W53" s="328"/>
      <c r="X53" s="328"/>
      <c r="Y53" s="328"/>
      <c r="Z53" s="328"/>
      <c r="AA53" s="328"/>
      <c r="AB53" s="328"/>
      <c r="AC53" s="328"/>
      <c r="AD53" s="328"/>
      <c r="AE53" s="328"/>
      <c r="AF53" s="328"/>
      <c r="AG53" s="328"/>
      <c r="AH53" s="328"/>
      <c r="AI53" s="328"/>
      <c r="AJ53" s="328"/>
      <c r="AK53" s="328"/>
      <c r="AL53" s="328"/>
      <c r="AM53" s="328"/>
      <c r="AN53" s="328"/>
      <c r="AO53" s="328"/>
      <c r="AP53" s="328"/>
      <c r="AQ53" s="328"/>
      <c r="AR53" s="328"/>
      <c r="AS53" s="328"/>
    </row>
    <row r="54" spans="1:57" ht="16.5" customHeight="1">
      <c r="A54" s="142"/>
      <c r="B54" s="143" t="s">
        <v>560</v>
      </c>
    </row>
    <row r="55" spans="1:57" ht="16.5" customHeight="1">
      <c r="A55" s="142"/>
      <c r="D55" s="143" t="s">
        <v>737</v>
      </c>
    </row>
    <row r="56" spans="1:57" ht="16.5" customHeight="1">
      <c r="A56" s="142"/>
      <c r="B56" s="143" t="s">
        <v>564</v>
      </c>
    </row>
    <row r="57" spans="1:57" ht="16.5" customHeight="1">
      <c r="A57" s="142"/>
      <c r="C57" s="143" t="s">
        <v>565</v>
      </c>
    </row>
    <row r="58" spans="1:57" s="173" customFormat="1" ht="16.5" customHeight="1">
      <c r="A58" s="172"/>
    </row>
    <row r="59" spans="1:57" ht="16.5" customHeight="1">
      <c r="A59" s="142"/>
      <c r="B59" s="325" t="s">
        <v>566</v>
      </c>
      <c r="C59" s="325"/>
      <c r="D59" s="325"/>
      <c r="E59" s="325"/>
      <c r="F59" s="325"/>
      <c r="G59" s="325"/>
      <c r="H59" s="325"/>
      <c r="I59" s="325"/>
      <c r="J59" s="325"/>
      <c r="K59" s="325"/>
      <c r="L59" s="325"/>
      <c r="M59" s="325"/>
      <c r="N59" s="325"/>
      <c r="O59" s="325"/>
      <c r="P59" s="332"/>
      <c r="Q59" s="332"/>
      <c r="R59" s="332"/>
      <c r="S59" s="332"/>
      <c r="T59" s="332"/>
      <c r="U59" s="332"/>
      <c r="V59" s="332"/>
      <c r="W59" s="332"/>
      <c r="X59" s="332"/>
      <c r="Y59" s="332"/>
      <c r="Z59" s="332"/>
      <c r="AA59" s="332"/>
      <c r="AB59" s="332"/>
      <c r="AC59" s="332"/>
      <c r="AD59" s="332"/>
      <c r="AE59" s="332"/>
      <c r="AF59" s="332"/>
      <c r="AG59" s="332"/>
      <c r="AH59" s="332"/>
      <c r="AI59" s="332"/>
      <c r="AJ59" s="332"/>
      <c r="AK59" s="332"/>
      <c r="AL59" s="332"/>
      <c r="AM59" s="332"/>
      <c r="AN59" s="332"/>
      <c r="AO59" s="332"/>
      <c r="AP59" s="332"/>
      <c r="AQ59" s="332"/>
      <c r="AR59" s="332"/>
      <c r="AS59" s="332"/>
      <c r="AT59" s="332"/>
      <c r="AU59" s="332"/>
      <c r="AV59" s="332"/>
      <c r="AW59" s="332"/>
      <c r="AX59" s="332"/>
      <c r="AY59" s="332"/>
      <c r="AZ59" s="332"/>
      <c r="BA59" s="332"/>
      <c r="BB59" s="332"/>
      <c r="BC59" s="332"/>
      <c r="BD59" s="332"/>
      <c r="BE59" s="332"/>
    </row>
    <row r="60" spans="1:57" ht="16.5" customHeight="1">
      <c r="A60" s="142"/>
      <c r="B60" s="325" t="s">
        <v>567</v>
      </c>
      <c r="C60" s="325"/>
      <c r="D60" s="325"/>
      <c r="E60" s="325"/>
      <c r="F60" s="325"/>
      <c r="G60" s="325"/>
      <c r="H60" s="325"/>
      <c r="I60" s="325"/>
      <c r="J60" s="325"/>
      <c r="K60" s="325"/>
      <c r="L60" s="325"/>
      <c r="M60" s="325"/>
      <c r="N60" s="325"/>
      <c r="O60" s="325"/>
      <c r="P60" s="328"/>
      <c r="Q60" s="328"/>
      <c r="R60" s="328"/>
      <c r="S60" s="328"/>
      <c r="T60" s="328"/>
      <c r="U60" s="328"/>
      <c r="V60" s="328"/>
      <c r="W60" s="328"/>
      <c r="X60" s="328"/>
      <c r="Y60" s="328"/>
      <c r="Z60" s="328"/>
      <c r="AA60" s="328"/>
      <c r="AB60" s="328"/>
      <c r="AC60" s="328"/>
      <c r="AD60" s="328"/>
      <c r="AE60" s="328"/>
      <c r="AF60" s="328"/>
      <c r="AG60" s="328"/>
      <c r="AH60" s="328"/>
      <c r="AI60" s="328"/>
      <c r="AJ60" s="328"/>
      <c r="AK60" s="328"/>
      <c r="AL60" s="328"/>
      <c r="AM60" s="328"/>
      <c r="AN60" s="328"/>
      <c r="AO60" s="328"/>
      <c r="AP60" s="328"/>
      <c r="AQ60" s="328"/>
      <c r="AR60" s="328"/>
      <c r="AS60" s="328"/>
      <c r="AT60" s="328"/>
      <c r="AU60" s="328"/>
      <c r="AV60" s="328"/>
      <c r="AW60" s="328"/>
      <c r="AX60" s="328"/>
      <c r="AY60" s="328"/>
      <c r="AZ60" s="328"/>
      <c r="BA60" s="328"/>
      <c r="BB60" s="328"/>
      <c r="BC60" s="328"/>
      <c r="BD60" s="328"/>
      <c r="BE60" s="328"/>
    </row>
    <row r="61" spans="1:57" ht="16.5" customHeight="1">
      <c r="A61" s="142"/>
      <c r="B61" s="325" t="s">
        <v>568</v>
      </c>
      <c r="C61" s="325"/>
      <c r="D61" s="325"/>
      <c r="E61" s="325"/>
      <c r="F61" s="325"/>
      <c r="G61" s="325"/>
      <c r="H61" s="325"/>
      <c r="I61" s="325"/>
      <c r="J61" s="325"/>
      <c r="K61" s="325"/>
      <c r="L61" s="325"/>
      <c r="M61" s="325"/>
      <c r="N61" s="325"/>
      <c r="O61" s="325"/>
      <c r="P61" s="386"/>
      <c r="Q61" s="386"/>
      <c r="R61" s="386"/>
      <c r="S61" s="386"/>
      <c r="T61" s="386"/>
      <c r="U61" s="386"/>
      <c r="V61" s="386"/>
      <c r="W61" s="386"/>
      <c r="X61" s="386"/>
      <c r="Y61" s="386"/>
      <c r="Z61" s="386"/>
      <c r="AA61" s="386"/>
      <c r="AB61" s="386"/>
      <c r="AD61" s="325" t="s">
        <v>568</v>
      </c>
      <c r="AE61" s="325"/>
      <c r="AF61" s="325"/>
      <c r="AG61" s="325"/>
      <c r="AH61" s="325"/>
      <c r="AI61" s="325"/>
      <c r="AJ61" s="325"/>
      <c r="AK61" s="325"/>
      <c r="AL61" s="325"/>
      <c r="AM61" s="325"/>
      <c r="AN61" s="325"/>
      <c r="AO61" s="325"/>
      <c r="AP61" s="325"/>
      <c r="AQ61" s="325"/>
      <c r="AR61" s="289"/>
      <c r="AS61" s="289"/>
      <c r="AT61" s="289"/>
      <c r="AU61" s="289"/>
      <c r="AV61" s="289"/>
      <c r="AW61" s="289"/>
      <c r="AX61" s="289"/>
      <c r="AY61" s="289"/>
      <c r="AZ61" s="289"/>
      <c r="BA61" s="289"/>
      <c r="BB61" s="289"/>
      <c r="BC61" s="289"/>
      <c r="BD61" s="289"/>
    </row>
    <row r="62" spans="1:57" ht="16.5" customHeight="1">
      <c r="A62" s="142"/>
      <c r="B62" s="325" t="s">
        <v>569</v>
      </c>
      <c r="C62" s="325"/>
      <c r="D62" s="325"/>
      <c r="E62" s="325"/>
      <c r="F62" s="325"/>
      <c r="G62" s="325"/>
      <c r="H62" s="325"/>
      <c r="I62" s="325"/>
      <c r="J62" s="325"/>
      <c r="K62" s="325"/>
      <c r="L62" s="325"/>
      <c r="M62" s="325"/>
      <c r="N62" s="325"/>
      <c r="O62" s="325"/>
      <c r="P62" s="289" t="s">
        <v>511</v>
      </c>
      <c r="Q62" s="289"/>
      <c r="R62" s="289"/>
      <c r="S62" s="289"/>
      <c r="T62" s="289"/>
      <c r="U62" s="289"/>
      <c r="V62" s="289"/>
      <c r="W62" s="289"/>
      <c r="X62" s="289"/>
      <c r="Y62" s="289"/>
      <c r="Z62" s="289"/>
      <c r="AA62" s="289"/>
      <c r="AB62" s="289"/>
      <c r="AD62" s="325" t="s">
        <v>569</v>
      </c>
      <c r="AE62" s="325"/>
      <c r="AF62" s="325"/>
      <c r="AG62" s="325"/>
      <c r="AH62" s="325"/>
      <c r="AI62" s="325"/>
      <c r="AJ62" s="325"/>
      <c r="AK62" s="325"/>
      <c r="AL62" s="325"/>
      <c r="AM62" s="325"/>
      <c r="AN62" s="325"/>
      <c r="AO62" s="325"/>
      <c r="AP62" s="325"/>
      <c r="AQ62" s="325"/>
      <c r="AR62" s="289" t="s">
        <v>511</v>
      </c>
      <c r="AS62" s="289"/>
      <c r="AT62" s="289"/>
      <c r="AU62" s="289"/>
      <c r="AV62" s="289"/>
      <c r="AW62" s="289"/>
      <c r="AX62" s="289"/>
      <c r="AY62" s="289"/>
      <c r="AZ62" s="289"/>
      <c r="BA62" s="289"/>
      <c r="BB62" s="289"/>
      <c r="BC62" s="289"/>
      <c r="BD62" s="289"/>
    </row>
    <row r="63" spans="1:57" ht="16.5" customHeight="1">
      <c r="A63" s="142"/>
      <c r="B63" s="325" t="s">
        <v>570</v>
      </c>
      <c r="C63" s="325"/>
      <c r="D63" s="325"/>
      <c r="E63" s="325"/>
      <c r="F63" s="325"/>
      <c r="G63" s="325"/>
      <c r="H63" s="325"/>
      <c r="I63" s="325"/>
      <c r="J63" s="325"/>
      <c r="K63" s="325"/>
      <c r="L63" s="325"/>
      <c r="M63" s="325"/>
      <c r="N63" s="325"/>
      <c r="O63" s="325"/>
      <c r="P63" s="289" t="s">
        <v>511</v>
      </c>
      <c r="Q63" s="289"/>
      <c r="R63" s="289"/>
      <c r="S63" s="289"/>
      <c r="T63" s="289"/>
      <c r="U63" s="289"/>
      <c r="V63" s="289"/>
      <c r="W63" s="289"/>
      <c r="X63" s="289"/>
      <c r="Y63" s="289"/>
      <c r="Z63" s="289"/>
      <c r="AA63" s="289"/>
      <c r="AB63" s="289"/>
      <c r="AD63" s="325" t="s">
        <v>570</v>
      </c>
      <c r="AE63" s="325"/>
      <c r="AF63" s="325"/>
      <c r="AG63" s="325"/>
      <c r="AH63" s="325"/>
      <c r="AI63" s="325"/>
      <c r="AJ63" s="325"/>
      <c r="AK63" s="325"/>
      <c r="AL63" s="325"/>
      <c r="AM63" s="325"/>
      <c r="AN63" s="325"/>
      <c r="AO63" s="325"/>
      <c r="AP63" s="325"/>
      <c r="AQ63" s="325"/>
      <c r="AR63" s="289" t="s">
        <v>511</v>
      </c>
      <c r="AS63" s="289"/>
      <c r="AT63" s="289"/>
      <c r="AU63" s="289"/>
      <c r="AV63" s="289"/>
      <c r="AW63" s="289"/>
      <c r="AX63" s="289"/>
      <c r="AY63" s="289"/>
      <c r="AZ63" s="289"/>
      <c r="BA63" s="289"/>
      <c r="BB63" s="289"/>
      <c r="BC63" s="289"/>
      <c r="BD63" s="289"/>
    </row>
    <row r="64" spans="1:57" ht="16.5" customHeight="1">
      <c r="A64" s="142"/>
      <c r="B64" s="325" t="s">
        <v>571</v>
      </c>
      <c r="C64" s="325"/>
      <c r="D64" s="325"/>
      <c r="E64" s="325"/>
      <c r="F64" s="325"/>
      <c r="G64" s="325"/>
      <c r="H64" s="325"/>
      <c r="I64" s="325"/>
      <c r="J64" s="325"/>
      <c r="K64" s="325"/>
      <c r="L64" s="325"/>
      <c r="M64" s="325"/>
      <c r="N64" s="325"/>
      <c r="O64" s="325"/>
      <c r="P64" s="289" t="s">
        <v>511</v>
      </c>
      <c r="Q64" s="289"/>
      <c r="R64" s="289"/>
      <c r="S64" s="289"/>
      <c r="T64" s="289"/>
      <c r="U64" s="289"/>
      <c r="V64" s="289"/>
      <c r="W64" s="289"/>
      <c r="X64" s="289"/>
      <c r="Y64" s="289"/>
      <c r="Z64" s="289"/>
      <c r="AA64" s="289"/>
      <c r="AB64" s="289"/>
      <c r="AD64" s="325" t="s">
        <v>571</v>
      </c>
      <c r="AE64" s="325"/>
      <c r="AF64" s="325"/>
      <c r="AG64" s="325"/>
      <c r="AH64" s="325"/>
      <c r="AI64" s="325"/>
      <c r="AJ64" s="325"/>
      <c r="AK64" s="325"/>
      <c r="AL64" s="325"/>
      <c r="AM64" s="325"/>
      <c r="AN64" s="325"/>
      <c r="AO64" s="325"/>
      <c r="AP64" s="325"/>
      <c r="AQ64" s="325"/>
      <c r="AR64" s="289" t="s">
        <v>511</v>
      </c>
      <c r="AS64" s="289"/>
      <c r="AT64" s="289"/>
      <c r="AU64" s="289"/>
      <c r="AV64" s="289"/>
      <c r="AW64" s="289"/>
      <c r="AX64" s="289"/>
      <c r="AY64" s="289"/>
      <c r="AZ64" s="289"/>
      <c r="BA64" s="289"/>
      <c r="BB64" s="289"/>
      <c r="BC64" s="289"/>
      <c r="BD64" s="289"/>
    </row>
    <row r="65" spans="1:67" ht="16.5" customHeight="1">
      <c r="A65" s="142"/>
      <c r="B65" s="325" t="s">
        <v>572</v>
      </c>
      <c r="C65" s="325"/>
      <c r="D65" s="325"/>
      <c r="E65" s="325"/>
      <c r="F65" s="325"/>
      <c r="G65" s="325"/>
      <c r="H65" s="325"/>
      <c r="I65" s="325"/>
      <c r="J65" s="325"/>
      <c r="K65" s="325"/>
      <c r="L65" s="325"/>
      <c r="M65" s="325"/>
      <c r="N65" s="325"/>
      <c r="O65" s="325"/>
      <c r="P65" s="289" t="s">
        <v>511</v>
      </c>
      <c r="Q65" s="289"/>
      <c r="R65" s="289"/>
      <c r="S65" s="289"/>
      <c r="T65" s="289"/>
      <c r="U65" s="289"/>
      <c r="V65" s="289"/>
      <c r="W65" s="289"/>
      <c r="X65" s="289"/>
      <c r="Y65" s="289"/>
      <c r="Z65" s="289"/>
      <c r="AA65" s="289"/>
      <c r="AB65" s="289"/>
      <c r="AD65" s="325" t="s">
        <v>572</v>
      </c>
      <c r="AE65" s="325"/>
      <c r="AF65" s="325"/>
      <c r="AG65" s="325"/>
      <c r="AH65" s="325"/>
      <c r="AI65" s="325"/>
      <c r="AJ65" s="325"/>
      <c r="AK65" s="325"/>
      <c r="AL65" s="325"/>
      <c r="AM65" s="325"/>
      <c r="AN65" s="325"/>
      <c r="AO65" s="325"/>
      <c r="AP65" s="325"/>
      <c r="AQ65" s="325"/>
      <c r="AR65" s="289" t="s">
        <v>511</v>
      </c>
      <c r="AS65" s="289"/>
      <c r="AT65" s="289"/>
      <c r="AU65" s="289"/>
      <c r="AV65" s="289"/>
      <c r="AW65" s="289"/>
      <c r="AX65" s="289"/>
      <c r="AY65" s="289"/>
      <c r="AZ65" s="289"/>
      <c r="BA65" s="289"/>
      <c r="BB65" s="289"/>
      <c r="BC65" s="289"/>
      <c r="BD65" s="289"/>
    </row>
    <row r="66" spans="1:67" ht="16.5" customHeight="1">
      <c r="A66" s="142"/>
      <c r="C66" s="143" t="s">
        <v>573</v>
      </c>
    </row>
    <row r="67" spans="1:67" ht="16.5" customHeight="1">
      <c r="A67" s="268" t="s">
        <v>574</v>
      </c>
      <c r="B67" s="266"/>
      <c r="C67" s="266"/>
      <c r="D67" s="266"/>
      <c r="E67" s="266"/>
      <c r="F67" s="266"/>
      <c r="G67" s="266"/>
      <c r="H67" s="266"/>
      <c r="I67" s="266"/>
      <c r="J67" s="266"/>
      <c r="K67" s="266"/>
      <c r="L67" s="266"/>
      <c r="M67" s="266"/>
      <c r="N67" s="266"/>
      <c r="O67" s="266"/>
      <c r="P67" s="266"/>
      <c r="Q67" s="432" t="s">
        <v>577</v>
      </c>
      <c r="R67" s="433"/>
      <c r="S67" s="433"/>
      <c r="T67" s="433"/>
      <c r="U67" s="433"/>
      <c r="V67" s="433"/>
      <c r="W67" s="433"/>
      <c r="X67" s="433"/>
      <c r="Y67" s="433"/>
      <c r="Z67" s="433"/>
      <c r="AA67" s="433"/>
      <c r="AB67" s="433"/>
      <c r="AC67" s="433"/>
      <c r="AD67" s="433"/>
      <c r="AE67" s="433"/>
      <c r="AF67" s="433"/>
      <c r="AG67" s="433"/>
      <c r="AH67" s="433"/>
      <c r="AI67" s="433"/>
      <c r="AJ67" s="433"/>
      <c r="AK67" s="433"/>
      <c r="AL67" s="433"/>
      <c r="AM67" s="434"/>
      <c r="AN67" s="429" t="s">
        <v>709</v>
      </c>
      <c r="AO67" s="430"/>
      <c r="AP67" s="430"/>
      <c r="AQ67" s="430"/>
      <c r="AR67" s="430"/>
      <c r="AS67" s="430"/>
      <c r="AT67" s="430"/>
      <c r="AU67" s="430"/>
      <c r="AV67" s="430"/>
      <c r="AW67" s="430"/>
      <c r="AX67" s="430"/>
      <c r="AY67" s="430"/>
      <c r="AZ67" s="431"/>
      <c r="BA67" s="435"/>
      <c r="BB67" s="324"/>
      <c r="BC67" s="306"/>
      <c r="BD67" s="306"/>
      <c r="BE67" s="324"/>
      <c r="BF67" s="324"/>
      <c r="BG67" s="306"/>
      <c r="BH67" s="307"/>
      <c r="BK67" s="143" t="s">
        <v>474</v>
      </c>
      <c r="BL67" s="143" t="s">
        <v>577</v>
      </c>
      <c r="BM67" s="143" t="s">
        <v>578</v>
      </c>
      <c r="BN67" s="143" t="s">
        <v>579</v>
      </c>
      <c r="BO67" s="143" t="s">
        <v>580</v>
      </c>
    </row>
    <row r="68" spans="1:67" ht="16.5" customHeight="1">
      <c r="A68" s="424" t="s">
        <v>2</v>
      </c>
      <c r="B68" s="425"/>
      <c r="C68" s="425"/>
      <c r="D68" s="425"/>
      <c r="E68" s="425"/>
      <c r="F68" s="425"/>
      <c r="G68" s="425"/>
      <c r="H68" s="425"/>
      <c r="I68" s="425"/>
      <c r="J68" s="425"/>
      <c r="K68" s="425"/>
      <c r="L68" s="425"/>
      <c r="M68" s="425"/>
      <c r="N68" s="425"/>
      <c r="O68" s="425"/>
      <c r="P68" s="425"/>
      <c r="Q68" s="426" t="s">
        <v>581</v>
      </c>
      <c r="R68" s="427"/>
      <c r="S68" s="427"/>
      <c r="T68" s="427"/>
      <c r="U68" s="427"/>
      <c r="V68" s="427"/>
      <c r="W68" s="427"/>
      <c r="X68" s="427"/>
      <c r="Y68" s="427"/>
      <c r="Z68" s="427"/>
      <c r="AA68" s="427"/>
      <c r="AB68" s="427"/>
      <c r="AC68" s="427"/>
      <c r="AD68" s="427"/>
      <c r="AE68" s="427"/>
      <c r="AF68" s="427"/>
      <c r="AG68" s="427"/>
      <c r="AH68" s="427"/>
      <c r="AI68" s="427"/>
      <c r="AJ68" s="427"/>
      <c r="AK68" s="427"/>
      <c r="AL68" s="427"/>
      <c r="AM68" s="428"/>
      <c r="AN68" s="429" t="s">
        <v>582</v>
      </c>
      <c r="AO68" s="430"/>
      <c r="AP68" s="430"/>
      <c r="AQ68" s="430"/>
      <c r="AR68" s="430"/>
      <c r="AS68" s="430"/>
      <c r="AT68" s="430"/>
      <c r="AU68" s="430"/>
      <c r="AV68" s="430"/>
      <c r="AW68" s="430"/>
      <c r="AX68" s="430"/>
      <c r="AY68" s="430"/>
      <c r="AZ68" s="430"/>
      <c r="BA68" s="430"/>
      <c r="BB68" s="430"/>
      <c r="BC68" s="430"/>
      <c r="BD68" s="430"/>
      <c r="BE68" s="430"/>
      <c r="BF68" s="430"/>
      <c r="BG68" s="430"/>
      <c r="BH68" s="431"/>
      <c r="BK68" s="143" t="s">
        <v>476</v>
      </c>
      <c r="BL68" s="143" t="s">
        <v>583</v>
      </c>
      <c r="BM68" s="143" t="s">
        <v>584</v>
      </c>
      <c r="BN68" s="143" t="s">
        <v>585</v>
      </c>
      <c r="BO68" s="143" t="s">
        <v>586</v>
      </c>
    </row>
    <row r="69" spans="1:67" ht="16.5" customHeight="1">
      <c r="A69" s="268" t="s">
        <v>588</v>
      </c>
      <c r="B69" s="266"/>
      <c r="C69" s="266"/>
      <c r="D69" s="266"/>
      <c r="E69" s="266"/>
      <c r="F69" s="266"/>
      <c r="G69" s="266"/>
      <c r="H69" s="266"/>
      <c r="I69" s="266"/>
      <c r="J69" s="266"/>
      <c r="K69" s="266"/>
      <c r="L69" s="266"/>
      <c r="M69" s="266"/>
      <c r="N69" s="266"/>
      <c r="O69" s="266"/>
      <c r="P69" s="266"/>
      <c r="Q69" s="432" t="s">
        <v>738</v>
      </c>
      <c r="R69" s="433"/>
      <c r="S69" s="433"/>
      <c r="T69" s="433"/>
      <c r="U69" s="433"/>
      <c r="V69" s="433"/>
      <c r="W69" s="433"/>
      <c r="X69" s="433"/>
      <c r="Y69" s="433"/>
      <c r="Z69" s="433"/>
      <c r="AA69" s="433"/>
      <c r="AB69" s="433"/>
      <c r="AC69" s="433"/>
      <c r="AD69" s="433"/>
      <c r="AE69" s="433"/>
      <c r="AF69" s="433"/>
      <c r="AG69" s="433"/>
      <c r="AH69" s="433"/>
      <c r="AI69" s="433"/>
      <c r="AJ69" s="433"/>
      <c r="AK69" s="433"/>
      <c r="AL69" s="433"/>
      <c r="AM69" s="433"/>
      <c r="AN69" s="433"/>
      <c r="AO69" s="433"/>
      <c r="AP69" s="433"/>
      <c r="AQ69" s="433"/>
      <c r="AR69" s="433"/>
      <c r="AS69" s="433"/>
      <c r="AT69" s="433"/>
      <c r="AU69" s="433"/>
      <c r="AV69" s="433"/>
      <c r="AW69" s="433"/>
      <c r="AX69" s="433"/>
      <c r="AY69" s="433"/>
      <c r="AZ69" s="433"/>
      <c r="BA69" s="433"/>
      <c r="BB69" s="433"/>
      <c r="BC69" s="433"/>
      <c r="BD69" s="433"/>
      <c r="BE69" s="433"/>
      <c r="BF69" s="433"/>
      <c r="BG69" s="433"/>
      <c r="BH69" s="434"/>
    </row>
    <row r="70" spans="1:67" ht="16.5" customHeight="1">
      <c r="A70" s="142" t="s">
        <v>590</v>
      </c>
    </row>
    <row r="71" spans="1:67" ht="16.5" customHeight="1">
      <c r="A71" s="142"/>
      <c r="B71" s="143" t="s">
        <v>591</v>
      </c>
    </row>
    <row r="72" spans="1:67" ht="16.5" customHeight="1">
      <c r="A72" s="297" t="s">
        <v>592</v>
      </c>
      <c r="B72" s="298"/>
      <c r="C72" s="298"/>
      <c r="D72" s="298"/>
      <c r="E72" s="298"/>
      <c r="F72" s="298"/>
      <c r="G72" s="298"/>
      <c r="H72" s="298"/>
      <c r="I72" s="298"/>
      <c r="J72" s="298"/>
      <c r="K72" s="298"/>
      <c r="L72" s="299"/>
      <c r="M72" s="436" t="s">
        <v>1020</v>
      </c>
      <c r="N72" s="437"/>
      <c r="O72" s="437"/>
      <c r="P72" s="437"/>
      <c r="Q72" s="437"/>
      <c r="R72" s="437"/>
      <c r="S72" s="437"/>
      <c r="T72" s="437"/>
      <c r="U72" s="437"/>
      <c r="V72" s="437"/>
      <c r="W72" s="437"/>
      <c r="X72" s="437"/>
      <c r="Y72" s="437"/>
      <c r="Z72" s="437"/>
      <c r="AA72" s="437"/>
      <c r="AB72" s="437"/>
      <c r="AC72" s="438"/>
      <c r="AD72" s="271" t="s">
        <v>593</v>
      </c>
      <c r="AE72" s="272"/>
      <c r="AF72" s="272"/>
      <c r="AG72" s="272"/>
      <c r="AH72" s="272"/>
      <c r="AI72" s="272"/>
      <c r="AJ72" s="272"/>
      <c r="AK72" s="272"/>
      <c r="AL72" s="272"/>
      <c r="AM72" s="272"/>
      <c r="AN72" s="272"/>
      <c r="AO72" s="272"/>
      <c r="AP72" s="272"/>
      <c r="AQ72" s="272"/>
      <c r="AR72" s="272"/>
      <c r="AS72" s="272"/>
      <c r="AT72" s="273"/>
      <c r="AU72" s="288"/>
      <c r="AV72" s="288"/>
      <c r="AW72" s="289"/>
      <c r="AX72" s="289"/>
      <c r="AY72" s="174"/>
      <c r="AZ72" s="249"/>
      <c r="BA72" s="249"/>
      <c r="BB72" s="249"/>
      <c r="BC72" s="249"/>
      <c r="BD72" s="174"/>
      <c r="BE72" s="283"/>
      <c r="BF72" s="283"/>
      <c r="BG72" s="266"/>
      <c r="BH72" s="267"/>
    </row>
    <row r="73" spans="1:67" ht="16.5" customHeight="1">
      <c r="A73" s="297" t="s">
        <v>596</v>
      </c>
      <c r="B73" s="298"/>
      <c r="C73" s="298"/>
      <c r="D73" s="298"/>
      <c r="E73" s="298"/>
      <c r="F73" s="298"/>
      <c r="G73" s="298"/>
      <c r="H73" s="298"/>
      <c r="I73" s="298"/>
      <c r="J73" s="298"/>
      <c r="K73" s="298"/>
      <c r="L73" s="299"/>
      <c r="M73" s="436" t="s">
        <v>1021</v>
      </c>
      <c r="N73" s="437"/>
      <c r="O73" s="437"/>
      <c r="P73" s="437"/>
      <c r="Q73" s="437"/>
      <c r="R73" s="437"/>
      <c r="S73" s="437"/>
      <c r="T73" s="437"/>
      <c r="U73" s="437"/>
      <c r="V73" s="437"/>
      <c r="W73" s="437"/>
      <c r="X73" s="437"/>
      <c r="Y73" s="437"/>
      <c r="Z73" s="437"/>
      <c r="AA73" s="437"/>
      <c r="AB73" s="437"/>
      <c r="AC73" s="438"/>
      <c r="AD73" s="271" t="s">
        <v>597</v>
      </c>
      <c r="AE73" s="272"/>
      <c r="AF73" s="272"/>
      <c r="AG73" s="272"/>
      <c r="AH73" s="272"/>
      <c r="AI73" s="272"/>
      <c r="AJ73" s="272"/>
      <c r="AK73" s="272"/>
      <c r="AL73" s="272"/>
      <c r="AM73" s="272"/>
      <c r="AN73" s="272"/>
      <c r="AO73" s="272"/>
      <c r="AP73" s="272"/>
      <c r="AQ73" s="272"/>
      <c r="AR73" s="272"/>
      <c r="AS73" s="272"/>
      <c r="AT73" s="273"/>
      <c r="AU73" s="288"/>
      <c r="AV73" s="288"/>
      <c r="AW73" s="289"/>
      <c r="AX73" s="289"/>
      <c r="AY73" s="174"/>
      <c r="AZ73" s="249"/>
      <c r="BA73" s="249"/>
      <c r="BB73" s="249"/>
      <c r="BC73" s="249"/>
      <c r="BD73" s="174"/>
      <c r="BE73" s="283"/>
      <c r="BF73" s="283"/>
      <c r="BG73" s="266"/>
      <c r="BH73" s="267"/>
    </row>
    <row r="74" spans="1:67" ht="16.5" customHeight="1">
      <c r="A74" s="271" t="s">
        <v>598</v>
      </c>
      <c r="B74" s="272"/>
      <c r="C74" s="272"/>
      <c r="D74" s="272"/>
      <c r="E74" s="272"/>
      <c r="F74" s="272"/>
      <c r="G74" s="272"/>
      <c r="H74" s="272"/>
      <c r="I74" s="272"/>
      <c r="J74" s="272"/>
      <c r="K74" s="272"/>
      <c r="L74" s="273"/>
      <c r="M74" s="288"/>
      <c r="N74" s="288"/>
      <c r="O74" s="289"/>
      <c r="P74" s="289"/>
      <c r="Q74" s="174" t="s">
        <v>594</v>
      </c>
      <c r="R74" s="270"/>
      <c r="S74" s="270"/>
      <c r="T74" s="270"/>
      <c r="U74" s="270"/>
      <c r="V74" s="270"/>
      <c r="W74" s="270"/>
      <c r="X74" s="270"/>
      <c r="Y74" s="174" t="s">
        <v>595</v>
      </c>
      <c r="Z74" s="283"/>
      <c r="AA74" s="283"/>
      <c r="AB74" s="266"/>
      <c r="AC74" s="267"/>
      <c r="AD74" s="294" t="s">
        <v>984</v>
      </c>
      <c r="AE74" s="295"/>
      <c r="AF74" s="295"/>
      <c r="AG74" s="295"/>
      <c r="AH74" s="295"/>
      <c r="AI74" s="295"/>
      <c r="AJ74" s="295"/>
      <c r="AK74" s="295"/>
      <c r="AL74" s="295"/>
      <c r="AM74" s="295"/>
      <c r="AN74" s="295"/>
      <c r="AO74" s="295"/>
      <c r="AP74" s="295"/>
      <c r="AQ74" s="295"/>
      <c r="AR74" s="295"/>
      <c r="AS74" s="295"/>
      <c r="AT74" s="296"/>
      <c r="AU74" s="288"/>
      <c r="AV74" s="288"/>
      <c r="AW74" s="289"/>
      <c r="AX74" s="289"/>
      <c r="AY74" s="174"/>
      <c r="AZ74" s="249"/>
      <c r="BA74" s="249"/>
      <c r="BB74" s="249"/>
      <c r="BC74" s="249"/>
      <c r="BD74" s="174"/>
      <c r="BE74" s="283"/>
      <c r="BF74" s="283"/>
      <c r="BG74" s="266"/>
      <c r="BH74" s="267"/>
    </row>
    <row r="75" spans="1:67" ht="16.5" customHeight="1">
      <c r="A75" s="268" t="s">
        <v>985</v>
      </c>
      <c r="B75" s="266"/>
      <c r="C75" s="266"/>
      <c r="D75" s="266"/>
      <c r="E75" s="266"/>
      <c r="F75" s="266"/>
      <c r="G75" s="266"/>
      <c r="H75" s="266"/>
      <c r="I75" s="266"/>
      <c r="J75" s="266"/>
      <c r="K75" s="266"/>
      <c r="L75" s="266"/>
      <c r="M75" s="266"/>
      <c r="N75" s="266"/>
      <c r="O75" s="266"/>
      <c r="P75" s="266"/>
      <c r="Q75" s="266"/>
      <c r="R75" s="266"/>
      <c r="S75" s="266"/>
      <c r="T75" s="266"/>
      <c r="U75" s="266"/>
      <c r="V75" s="266"/>
      <c r="W75" s="266"/>
      <c r="X75" s="266"/>
      <c r="Y75" s="266"/>
      <c r="Z75" s="266"/>
      <c r="AA75" s="266"/>
      <c r="AB75" s="266"/>
      <c r="AC75" s="266"/>
      <c r="AD75" s="266"/>
      <c r="AE75" s="266"/>
      <c r="AF75" s="266"/>
      <c r="AG75" s="266"/>
      <c r="AH75" s="266"/>
      <c r="AI75" s="266"/>
      <c r="AJ75" s="266"/>
      <c r="AK75" s="266"/>
      <c r="AL75" s="266"/>
      <c r="AM75" s="266"/>
      <c r="AN75" s="266"/>
      <c r="AO75" s="266"/>
      <c r="AP75" s="266"/>
      <c r="AQ75" s="266"/>
      <c r="AR75" s="266"/>
      <c r="AS75" s="266"/>
      <c r="AT75" s="267"/>
      <c r="AU75" s="288"/>
      <c r="AV75" s="288"/>
      <c r="AW75" s="289"/>
      <c r="AX75" s="289"/>
      <c r="AY75" s="174"/>
      <c r="AZ75" s="249"/>
      <c r="BA75" s="249"/>
      <c r="BB75" s="249"/>
      <c r="BC75" s="249"/>
      <c r="BD75" s="174"/>
      <c r="BE75" s="283"/>
      <c r="BF75" s="283"/>
      <c r="BG75" s="266"/>
      <c r="BH75" s="267"/>
    </row>
    <row r="76" spans="1:67" ht="16.5" customHeight="1">
      <c r="A76" s="271" t="s">
        <v>739</v>
      </c>
      <c r="B76" s="272"/>
      <c r="C76" s="272"/>
      <c r="D76" s="272"/>
      <c r="E76" s="272"/>
      <c r="F76" s="272"/>
      <c r="G76" s="272"/>
      <c r="H76" s="272"/>
      <c r="I76" s="272"/>
      <c r="J76" s="272"/>
      <c r="K76" s="272"/>
      <c r="L76" s="273"/>
      <c r="M76" s="288"/>
      <c r="N76" s="288"/>
      <c r="O76" s="289"/>
      <c r="P76" s="289"/>
      <c r="Q76" s="174"/>
      <c r="R76" s="249"/>
      <c r="S76" s="249"/>
      <c r="T76" s="249"/>
      <c r="U76" s="249"/>
      <c r="V76" s="249"/>
      <c r="W76" s="249"/>
      <c r="X76" s="249"/>
      <c r="Y76" s="174"/>
      <c r="Z76" s="283"/>
      <c r="AA76" s="283"/>
      <c r="AB76" s="266"/>
      <c r="AC76" s="267"/>
      <c r="AD76" s="291" t="s">
        <v>986</v>
      </c>
      <c r="AE76" s="292"/>
      <c r="AF76" s="292"/>
      <c r="AG76" s="292"/>
      <c r="AH76" s="292"/>
      <c r="AI76" s="292"/>
      <c r="AJ76" s="292"/>
      <c r="AK76" s="292"/>
      <c r="AL76" s="292"/>
      <c r="AM76" s="292"/>
      <c r="AN76" s="292"/>
      <c r="AO76" s="292"/>
      <c r="AP76" s="292"/>
      <c r="AQ76" s="292"/>
      <c r="AR76" s="292"/>
      <c r="AS76" s="292"/>
      <c r="AT76" s="293"/>
      <c r="AU76" s="288"/>
      <c r="AV76" s="288"/>
      <c r="AW76" s="289"/>
      <c r="AX76" s="289"/>
      <c r="AY76" s="174"/>
      <c r="AZ76" s="249"/>
      <c r="BA76" s="249"/>
      <c r="BB76" s="249"/>
      <c r="BC76" s="249"/>
      <c r="BD76" s="174"/>
      <c r="BE76" s="283"/>
      <c r="BF76" s="283"/>
      <c r="BG76" s="266"/>
      <c r="BH76" s="267"/>
    </row>
    <row r="77" spans="1:67" ht="16.5" customHeight="1">
      <c r="A77" s="268" t="s">
        <v>987</v>
      </c>
      <c r="B77" s="266"/>
      <c r="C77" s="266"/>
      <c r="D77" s="266"/>
      <c r="E77" s="266"/>
      <c r="F77" s="266"/>
      <c r="G77" s="266"/>
      <c r="H77" s="266"/>
      <c r="I77" s="266"/>
      <c r="J77" s="266"/>
      <c r="K77" s="266"/>
      <c r="L77" s="266"/>
      <c r="M77" s="266"/>
      <c r="N77" s="266"/>
      <c r="O77" s="266"/>
      <c r="P77" s="266"/>
      <c r="Q77" s="266"/>
      <c r="R77" s="266"/>
      <c r="S77" s="266"/>
      <c r="T77" s="266"/>
      <c r="U77" s="266"/>
      <c r="V77" s="266"/>
      <c r="W77" s="266"/>
      <c r="X77" s="266"/>
      <c r="Y77" s="266"/>
      <c r="Z77" s="266"/>
      <c r="AA77" s="266"/>
      <c r="AB77" s="266"/>
      <c r="AC77" s="267"/>
      <c r="AD77" s="250"/>
      <c r="AE77" s="249"/>
      <c r="AF77" s="249"/>
      <c r="AG77" s="249"/>
      <c r="AH77" s="174" t="s">
        <v>594</v>
      </c>
      <c r="AI77" s="269" t="s">
        <v>988</v>
      </c>
      <c r="AJ77" s="269"/>
      <c r="AK77" s="269"/>
      <c r="AL77" s="269"/>
      <c r="AM77" s="402" t="s">
        <v>1018</v>
      </c>
      <c r="AN77" s="402"/>
      <c r="AO77" s="402"/>
      <c r="AP77" s="402"/>
      <c r="AQ77" s="402"/>
      <c r="AR77" s="402"/>
      <c r="AS77" s="402"/>
      <c r="AT77" s="402"/>
      <c r="AU77" s="402"/>
      <c r="AV77" s="402"/>
      <c r="AW77" s="402"/>
      <c r="AX77" s="402"/>
      <c r="AY77" s="402"/>
      <c r="AZ77" s="402"/>
      <c r="BA77" s="402"/>
      <c r="BB77" s="402"/>
      <c r="BC77" s="402"/>
      <c r="BD77" s="174" t="s">
        <v>595</v>
      </c>
      <c r="BE77" s="249"/>
      <c r="BF77" s="249"/>
      <c r="BG77" s="249"/>
      <c r="BH77" s="251"/>
    </row>
    <row r="78" spans="1:67" ht="16.5" customHeight="1">
      <c r="A78" s="268" t="s">
        <v>989</v>
      </c>
      <c r="B78" s="266"/>
      <c r="C78" s="266"/>
      <c r="D78" s="266"/>
      <c r="E78" s="266"/>
      <c r="F78" s="266"/>
      <c r="G78" s="266"/>
      <c r="H78" s="266"/>
      <c r="I78" s="266"/>
      <c r="J78" s="266"/>
      <c r="K78" s="266"/>
      <c r="L78" s="266"/>
      <c r="M78" s="266"/>
      <c r="N78" s="266"/>
      <c r="O78" s="266"/>
      <c r="P78" s="266"/>
      <c r="Q78" s="266"/>
      <c r="R78" s="266"/>
      <c r="S78" s="266"/>
      <c r="T78" s="266"/>
      <c r="U78" s="266"/>
      <c r="V78" s="266"/>
      <c r="W78" s="266"/>
      <c r="X78" s="266"/>
      <c r="Y78" s="266"/>
      <c r="Z78" s="266"/>
      <c r="AA78" s="266"/>
      <c r="AB78" s="266"/>
      <c r="AC78" s="267"/>
      <c r="AD78" s="290" t="s">
        <v>990</v>
      </c>
      <c r="AE78" s="270"/>
      <c r="AF78" s="270"/>
      <c r="AG78" s="270"/>
      <c r="AH78" s="174" t="s">
        <v>594</v>
      </c>
      <c r="AI78" s="402" t="s">
        <v>1019</v>
      </c>
      <c r="AJ78" s="402"/>
      <c r="AK78" s="402"/>
      <c r="AL78" s="402"/>
      <c r="AM78" s="402"/>
      <c r="AN78" s="402"/>
      <c r="AO78" s="402"/>
      <c r="AP78" s="402"/>
      <c r="AQ78" s="402"/>
      <c r="AR78" s="174" t="s">
        <v>595</v>
      </c>
      <c r="AS78" s="270" t="s">
        <v>991</v>
      </c>
      <c r="AT78" s="270"/>
      <c r="AU78" s="270"/>
      <c r="AV78" s="270"/>
      <c r="AW78" s="174" t="s">
        <v>594</v>
      </c>
      <c r="AX78" s="270"/>
      <c r="AY78" s="270"/>
      <c r="AZ78" s="270"/>
      <c r="BA78" s="270"/>
      <c r="BB78" s="270"/>
      <c r="BC78" s="270"/>
      <c r="BD78" s="270"/>
      <c r="BE78" s="270"/>
      <c r="BF78" s="270"/>
      <c r="BG78" s="270"/>
      <c r="BH78" s="247" t="s">
        <v>595</v>
      </c>
    </row>
    <row r="79" spans="1:67" ht="16.5" customHeight="1">
      <c r="A79" s="175"/>
      <c r="B79" s="176" t="s">
        <v>599</v>
      </c>
      <c r="C79" s="175"/>
      <c r="D79" s="175"/>
      <c r="E79" s="175"/>
      <c r="F79" s="175"/>
      <c r="G79" s="175"/>
      <c r="H79" s="175"/>
      <c r="I79" s="175"/>
      <c r="J79" s="175"/>
      <c r="K79" s="175"/>
      <c r="L79" s="175"/>
      <c r="M79" s="177"/>
      <c r="N79" s="177"/>
      <c r="O79" s="178"/>
      <c r="P79" s="178"/>
      <c r="Q79" s="179"/>
      <c r="R79" s="179"/>
      <c r="S79" s="179"/>
      <c r="T79" s="179"/>
      <c r="U79" s="179"/>
      <c r="V79" s="179"/>
      <c r="W79" s="179"/>
      <c r="X79" s="179"/>
      <c r="Y79" s="179"/>
      <c r="Z79" s="179"/>
      <c r="AA79" s="179"/>
      <c r="AB79" s="179"/>
      <c r="AC79" s="179"/>
      <c r="AD79" s="179"/>
      <c r="AE79" s="179"/>
      <c r="AF79" s="179"/>
      <c r="AG79" s="179"/>
      <c r="AH79" s="179"/>
      <c r="AI79" s="179"/>
      <c r="AJ79" s="179"/>
      <c r="AK79" s="179"/>
      <c r="AL79" s="179"/>
      <c r="AM79" s="179"/>
      <c r="AN79" s="179"/>
      <c r="AO79" s="179"/>
      <c r="AP79" s="179"/>
      <c r="AQ79" s="179"/>
      <c r="AR79" s="179"/>
      <c r="AS79" s="179"/>
      <c r="AT79" s="179"/>
      <c r="AU79" s="179"/>
      <c r="AV79" s="179"/>
      <c r="AW79" s="179"/>
      <c r="AX79" s="179"/>
      <c r="AY79" s="179"/>
      <c r="AZ79" s="179"/>
      <c r="BA79" s="179"/>
      <c r="BB79" s="179"/>
      <c r="BC79" s="179"/>
      <c r="BE79" s="180"/>
      <c r="BF79" s="180"/>
      <c r="BG79" s="162"/>
      <c r="BH79" s="162"/>
    </row>
    <row r="80" spans="1:67" ht="16.5" customHeight="1">
      <c r="A80" s="175"/>
      <c r="B80" s="176" t="s">
        <v>600</v>
      </c>
      <c r="C80" s="175"/>
      <c r="D80" s="175"/>
      <c r="E80" s="175"/>
      <c r="F80" s="175"/>
      <c r="G80" s="175"/>
      <c r="H80" s="175"/>
      <c r="I80" s="175"/>
      <c r="J80" s="175"/>
      <c r="K80" s="175"/>
      <c r="L80" s="175"/>
      <c r="M80" s="177"/>
      <c r="N80" s="177"/>
      <c r="O80" s="178"/>
      <c r="P80" s="178"/>
      <c r="Q80" s="179"/>
      <c r="R80" s="179"/>
      <c r="S80" s="179"/>
      <c r="T80" s="179"/>
      <c r="U80" s="179"/>
      <c r="V80" s="179"/>
      <c r="W80" s="179"/>
      <c r="X80" s="179"/>
      <c r="Y80" s="179"/>
      <c r="Z80" s="179"/>
      <c r="AA80" s="179"/>
      <c r="AB80" s="179"/>
      <c r="AC80" s="179"/>
      <c r="AD80" s="179"/>
      <c r="AE80" s="179"/>
      <c r="AF80" s="179"/>
      <c r="AG80" s="179"/>
      <c r="AH80" s="179"/>
      <c r="AI80" s="179"/>
      <c r="AJ80" s="179"/>
      <c r="AK80" s="179"/>
      <c r="AL80" s="179"/>
      <c r="AM80" s="179"/>
      <c r="AN80" s="179"/>
      <c r="AO80" s="179"/>
      <c r="AP80" s="179"/>
      <c r="AQ80" s="179"/>
      <c r="AR80" s="179"/>
      <c r="AS80" s="179"/>
      <c r="AT80" s="179"/>
      <c r="AU80" s="179"/>
      <c r="AV80" s="179"/>
      <c r="AW80" s="179"/>
      <c r="AX80" s="179"/>
      <c r="AY80" s="179"/>
      <c r="AZ80" s="179"/>
      <c r="BA80" s="179"/>
      <c r="BB80" s="179"/>
      <c r="BC80" s="179"/>
      <c r="BE80" s="180"/>
      <c r="BF80" s="180"/>
      <c r="BG80" s="162"/>
      <c r="BH80" s="162"/>
    </row>
    <row r="81" spans="1:60" ht="16.5" customHeight="1">
      <c r="A81" s="175"/>
      <c r="B81" s="176" t="s">
        <v>601</v>
      </c>
      <c r="C81" s="175"/>
      <c r="D81" s="175"/>
      <c r="E81" s="175"/>
      <c r="F81" s="175"/>
      <c r="G81" s="175"/>
      <c r="H81" s="175"/>
      <c r="I81" s="175"/>
      <c r="J81" s="175"/>
      <c r="K81" s="175"/>
      <c r="L81" s="175"/>
      <c r="M81" s="177"/>
      <c r="N81" s="177"/>
      <c r="O81" s="178"/>
      <c r="P81" s="178"/>
      <c r="Q81" s="179"/>
      <c r="R81" s="179"/>
      <c r="S81" s="179"/>
      <c r="T81" s="179"/>
      <c r="U81" s="179"/>
      <c r="V81" s="179"/>
      <c r="W81" s="179"/>
      <c r="X81" s="179"/>
      <c r="Y81" s="179"/>
      <c r="Z81" s="179"/>
      <c r="AA81" s="179"/>
      <c r="AB81" s="179"/>
      <c r="AC81" s="179"/>
      <c r="AD81" s="179"/>
      <c r="AE81" s="179"/>
      <c r="AF81" s="179"/>
      <c r="AG81" s="179"/>
      <c r="AH81" s="179"/>
      <c r="AI81" s="179"/>
      <c r="AJ81" s="179"/>
      <c r="AK81" s="179"/>
      <c r="AL81" s="179"/>
      <c r="AM81" s="179"/>
      <c r="AN81" s="179"/>
      <c r="AO81" s="179"/>
      <c r="AP81" s="179"/>
      <c r="AQ81" s="179"/>
      <c r="AR81" s="179"/>
      <c r="AS81" s="179"/>
      <c r="AT81" s="179"/>
      <c r="AU81" s="179"/>
      <c r="AV81" s="179"/>
      <c r="AW81" s="179"/>
      <c r="AX81" s="179"/>
      <c r="AY81" s="179"/>
      <c r="AZ81" s="179"/>
      <c r="BA81" s="179"/>
      <c r="BB81" s="179"/>
      <c r="BC81" s="179"/>
      <c r="BE81" s="180"/>
      <c r="BF81" s="180"/>
      <c r="BG81" s="162"/>
      <c r="BH81" s="162"/>
    </row>
    <row r="82" spans="1:60" ht="16.5" customHeight="1">
      <c r="A82" s="175"/>
      <c r="B82" s="176" t="s">
        <v>602</v>
      </c>
      <c r="C82" s="175"/>
      <c r="D82" s="175"/>
      <c r="E82" s="175"/>
      <c r="F82" s="175"/>
      <c r="G82" s="175"/>
      <c r="H82" s="175"/>
      <c r="I82" s="175"/>
      <c r="J82" s="175"/>
      <c r="K82" s="175"/>
      <c r="L82" s="175"/>
      <c r="M82" s="177"/>
      <c r="N82" s="177"/>
      <c r="O82" s="178"/>
      <c r="P82" s="178"/>
      <c r="Q82" s="179"/>
      <c r="R82" s="179"/>
      <c r="S82" s="179"/>
      <c r="T82" s="179"/>
      <c r="U82" s="179"/>
      <c r="V82" s="179"/>
      <c r="W82" s="179"/>
      <c r="X82" s="179"/>
      <c r="Y82" s="179"/>
      <c r="Z82" s="179"/>
      <c r="AA82" s="179"/>
      <c r="AB82" s="179"/>
      <c r="AC82" s="179"/>
      <c r="AD82" s="179"/>
      <c r="AE82" s="179"/>
      <c r="AF82" s="179"/>
      <c r="AG82" s="179"/>
      <c r="AH82" s="179"/>
      <c r="AI82" s="179"/>
      <c r="AJ82" s="179"/>
      <c r="AK82" s="179"/>
      <c r="AL82" s="179"/>
      <c r="AM82" s="179"/>
      <c r="AN82" s="179"/>
      <c r="AO82" s="179"/>
      <c r="AP82" s="179"/>
      <c r="AQ82" s="179"/>
      <c r="AR82" s="179"/>
      <c r="AS82" s="179"/>
      <c r="AT82" s="179"/>
      <c r="AU82" s="179"/>
      <c r="AV82" s="179"/>
      <c r="AW82" s="179"/>
      <c r="AX82" s="179"/>
      <c r="AY82" s="179"/>
      <c r="AZ82" s="179"/>
      <c r="BA82" s="179"/>
      <c r="BB82" s="179"/>
      <c r="BC82" s="179"/>
      <c r="BE82" s="180"/>
      <c r="BF82" s="180"/>
      <c r="BG82" s="162"/>
      <c r="BH82" s="162"/>
    </row>
    <row r="83" spans="1:60" ht="16.5" customHeight="1">
      <c r="A83" s="175"/>
      <c r="B83" s="176" t="s">
        <v>603</v>
      </c>
      <c r="C83" s="175"/>
      <c r="D83" s="175"/>
      <c r="E83" s="175"/>
      <c r="F83" s="175"/>
      <c r="G83" s="175"/>
      <c r="H83" s="175"/>
      <c r="I83" s="175"/>
      <c r="J83" s="175"/>
      <c r="K83" s="175"/>
      <c r="L83" s="175"/>
      <c r="M83" s="177"/>
      <c r="N83" s="177"/>
      <c r="O83" s="178"/>
      <c r="P83" s="178"/>
      <c r="Q83" s="179"/>
      <c r="R83" s="179"/>
      <c r="S83" s="179"/>
      <c r="T83" s="179"/>
      <c r="U83" s="179"/>
      <c r="V83" s="179"/>
      <c r="W83" s="179"/>
      <c r="X83" s="179"/>
      <c r="Y83" s="179"/>
      <c r="Z83" s="179"/>
      <c r="AA83" s="179"/>
      <c r="AB83" s="179"/>
      <c r="AC83" s="179"/>
      <c r="AD83" s="179"/>
      <c r="AE83" s="179"/>
      <c r="AF83" s="179"/>
      <c r="AG83" s="179"/>
      <c r="AH83" s="179"/>
      <c r="AI83" s="179"/>
      <c r="AJ83" s="179"/>
      <c r="AK83" s="179"/>
      <c r="AL83" s="179"/>
      <c r="AM83" s="179"/>
      <c r="AN83" s="179"/>
      <c r="AO83" s="179"/>
      <c r="AP83" s="179"/>
      <c r="AQ83" s="179"/>
      <c r="AR83" s="179"/>
      <c r="AS83" s="179"/>
      <c r="AT83" s="179"/>
      <c r="AU83" s="179"/>
      <c r="AV83" s="179"/>
      <c r="AW83" s="179"/>
      <c r="AX83" s="179"/>
      <c r="AY83" s="179"/>
      <c r="AZ83" s="179"/>
      <c r="BA83" s="179"/>
      <c r="BB83" s="179"/>
      <c r="BC83" s="179"/>
      <c r="BE83" s="180"/>
      <c r="BF83" s="180"/>
      <c r="BG83" s="162"/>
      <c r="BH83" s="162"/>
    </row>
    <row r="84" spans="1:60" ht="16.5" customHeight="1">
      <c r="A84" s="142"/>
      <c r="B84" s="142" t="s">
        <v>604</v>
      </c>
      <c r="C84" s="142"/>
      <c r="D84" s="142"/>
      <c r="E84" s="142"/>
      <c r="F84" s="142"/>
      <c r="G84" s="142"/>
      <c r="H84" s="142"/>
      <c r="I84" s="142"/>
      <c r="J84" s="142"/>
      <c r="K84" s="142"/>
      <c r="L84" s="142"/>
      <c r="M84" s="142"/>
      <c r="N84" s="142"/>
      <c r="O84" s="142"/>
      <c r="P84" s="142"/>
      <c r="Q84" s="142"/>
      <c r="R84" s="142"/>
      <c r="S84" s="142"/>
      <c r="T84" s="142"/>
      <c r="U84" s="142"/>
      <c r="V84" s="142"/>
      <c r="W84" s="142"/>
      <c r="X84" s="142"/>
      <c r="Y84" s="142"/>
      <c r="Z84" s="14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row>
    <row r="85" spans="1:60" ht="16.5" customHeight="1">
      <c r="A85" s="142"/>
      <c r="B85" s="142" t="s">
        <v>605</v>
      </c>
      <c r="C85" s="142"/>
      <c r="D85" s="142"/>
      <c r="E85" s="142"/>
      <c r="F85" s="142"/>
      <c r="G85" s="142"/>
      <c r="H85" s="142"/>
      <c r="I85" s="142"/>
      <c r="J85" s="142"/>
      <c r="K85" s="142"/>
      <c r="L85" s="142"/>
      <c r="M85" s="142"/>
      <c r="N85" s="142"/>
      <c r="O85" s="142"/>
      <c r="P85" s="142"/>
      <c r="Q85" s="142"/>
      <c r="R85" s="142"/>
      <c r="S85" s="142"/>
      <c r="T85" s="142"/>
      <c r="U85" s="142"/>
      <c r="V85" s="142"/>
      <c r="W85" s="142"/>
      <c r="X85" s="142"/>
      <c r="Y85" s="142"/>
      <c r="Z85" s="14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row>
    <row r="86" spans="1:60" ht="16.5" customHeight="1">
      <c r="A86" s="142"/>
      <c r="B86" s="72" t="s">
        <v>740</v>
      </c>
      <c r="C86" s="142"/>
      <c r="D86" s="142"/>
      <c r="E86" s="142"/>
      <c r="F86" s="142"/>
      <c r="G86" s="142"/>
      <c r="H86" s="142"/>
      <c r="I86" s="142"/>
      <c r="J86" s="142"/>
      <c r="K86" s="142"/>
      <c r="L86" s="142"/>
      <c r="M86" s="142"/>
      <c r="N86" s="142"/>
      <c r="O86" s="142"/>
      <c r="P86" s="142"/>
      <c r="Q86" s="142"/>
      <c r="R86" s="142"/>
      <c r="S86" s="142"/>
      <c r="T86" s="142"/>
      <c r="U86" s="142"/>
      <c r="V86" s="142"/>
      <c r="W86" s="142"/>
      <c r="X86" s="142"/>
      <c r="Y86" s="142"/>
      <c r="Z86" s="14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row>
    <row r="87" spans="1:60" ht="16.5" customHeight="1">
      <c r="A87" s="142"/>
      <c r="B87" s="72" t="s">
        <v>741</v>
      </c>
      <c r="C87" s="142"/>
      <c r="D87" s="142"/>
      <c r="E87" s="142"/>
      <c r="F87" s="142"/>
      <c r="G87" s="142"/>
      <c r="H87" s="142"/>
      <c r="I87" s="142"/>
      <c r="J87" s="142"/>
      <c r="K87" s="142"/>
      <c r="L87" s="142"/>
      <c r="M87" s="142"/>
      <c r="N87" s="142"/>
      <c r="O87" s="142"/>
      <c r="P87" s="142"/>
      <c r="Q87" s="142"/>
      <c r="R87" s="142"/>
      <c r="S87" s="142"/>
      <c r="T87" s="142"/>
      <c r="U87" s="142"/>
      <c r="V87" s="142"/>
      <c r="W87" s="142"/>
      <c r="X87" s="142"/>
      <c r="Y87" s="142"/>
      <c r="Z87" s="14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row>
    <row r="88" spans="1:60" ht="16.5" customHeight="1">
      <c r="A88" s="142"/>
      <c r="B88" s="72" t="s">
        <v>742</v>
      </c>
      <c r="C88" s="142"/>
      <c r="D88" s="142"/>
      <c r="E88" s="142"/>
      <c r="F88" s="142"/>
      <c r="G88" s="142"/>
      <c r="H88" s="142"/>
      <c r="I88" s="142"/>
      <c r="J88" s="142"/>
      <c r="K88" s="142"/>
      <c r="L88" s="142"/>
      <c r="M88" s="142"/>
      <c r="N88" s="142"/>
      <c r="O88" s="142"/>
      <c r="P88" s="142"/>
      <c r="Q88" s="142"/>
      <c r="R88" s="142"/>
      <c r="S88" s="142"/>
      <c r="T88" s="142"/>
      <c r="U88" s="142"/>
      <c r="V88" s="142"/>
      <c r="W88" s="142"/>
      <c r="X88" s="142"/>
      <c r="Y88" s="142"/>
      <c r="Z88" s="14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row>
    <row r="89" spans="1:60" ht="16.5" customHeight="1">
      <c r="A89" s="394" t="s">
        <v>609</v>
      </c>
      <c r="B89" s="394"/>
      <c r="C89" s="394"/>
      <c r="D89" s="394"/>
      <c r="E89" s="394"/>
      <c r="F89" s="394"/>
      <c r="G89" s="394"/>
      <c r="H89" s="394"/>
      <c r="I89" s="394"/>
      <c r="J89" s="394"/>
      <c r="K89" s="394"/>
      <c r="L89" s="394" t="s">
        <v>610</v>
      </c>
      <c r="M89" s="394"/>
      <c r="N89" s="394"/>
      <c r="O89" s="394"/>
      <c r="P89" s="394"/>
      <c r="Q89" s="394"/>
      <c r="R89" s="394"/>
      <c r="S89" s="394"/>
      <c r="T89" s="394"/>
      <c r="U89" s="394"/>
      <c r="V89" s="394"/>
      <c r="W89" s="394"/>
      <c r="X89" s="394" t="s">
        <v>611</v>
      </c>
      <c r="Y89" s="394"/>
      <c r="Z89" s="394"/>
      <c r="AA89" s="394"/>
      <c r="AB89" s="394"/>
      <c r="AC89" s="394"/>
      <c r="AD89" s="394"/>
      <c r="AE89" s="394"/>
      <c r="AF89" s="394"/>
      <c r="AG89" s="394"/>
      <c r="AH89" s="394"/>
      <c r="AI89" s="394"/>
      <c r="AJ89" s="394"/>
      <c r="AK89" s="394" t="s">
        <v>612</v>
      </c>
      <c r="AL89" s="394"/>
      <c r="AM89" s="394"/>
      <c r="AN89" s="394"/>
      <c r="AO89" s="394"/>
      <c r="AP89" s="394"/>
      <c r="AQ89" s="394"/>
      <c r="AR89" s="394"/>
      <c r="AS89" s="394"/>
      <c r="AT89" s="394"/>
      <c r="AU89" s="394"/>
      <c r="AV89" s="394"/>
      <c r="AW89" s="394" t="s">
        <v>613</v>
      </c>
      <c r="AX89" s="394"/>
      <c r="AY89" s="394"/>
      <c r="AZ89" s="394"/>
      <c r="BA89" s="394"/>
      <c r="BB89" s="394"/>
      <c r="BC89" s="394"/>
      <c r="BD89" s="394"/>
      <c r="BE89" s="394"/>
      <c r="BF89" s="394"/>
      <c r="BG89" s="394"/>
      <c r="BH89" s="394"/>
    </row>
    <row r="90" spans="1:60" ht="16.5" customHeight="1">
      <c r="A90" s="268" t="s">
        <v>614</v>
      </c>
      <c r="B90" s="266"/>
      <c r="C90" s="266"/>
      <c r="D90" s="266"/>
      <c r="E90" s="266"/>
      <c r="F90" s="266"/>
      <c r="G90" s="266"/>
      <c r="H90" s="266"/>
      <c r="I90" s="266"/>
      <c r="J90" s="266"/>
      <c r="K90" s="267"/>
      <c r="L90" s="393" t="s">
        <v>615</v>
      </c>
      <c r="M90" s="393"/>
      <c r="N90" s="393"/>
      <c r="O90" s="393"/>
      <c r="P90" s="393"/>
      <c r="Q90" s="393"/>
      <c r="R90" s="393"/>
      <c r="S90" s="393"/>
      <c r="T90" s="393"/>
      <c r="U90" s="393"/>
      <c r="V90" s="393"/>
      <c r="W90" s="393"/>
      <c r="X90" s="393" t="s">
        <v>616</v>
      </c>
      <c r="Y90" s="393"/>
      <c r="Z90" s="393"/>
      <c r="AA90" s="393"/>
      <c r="AB90" s="393"/>
      <c r="AC90" s="393"/>
      <c r="AD90" s="393"/>
      <c r="AE90" s="393"/>
      <c r="AF90" s="393"/>
      <c r="AG90" s="393"/>
      <c r="AH90" s="393"/>
      <c r="AI90" s="393"/>
      <c r="AJ90" s="393"/>
      <c r="AK90" s="393" t="s">
        <v>615</v>
      </c>
      <c r="AL90" s="393"/>
      <c r="AM90" s="393"/>
      <c r="AN90" s="393"/>
      <c r="AO90" s="393"/>
      <c r="AP90" s="393"/>
      <c r="AQ90" s="393"/>
      <c r="AR90" s="393"/>
      <c r="AS90" s="393"/>
      <c r="AT90" s="393"/>
      <c r="AU90" s="393"/>
      <c r="AV90" s="393"/>
      <c r="AW90" s="393" t="s">
        <v>615</v>
      </c>
      <c r="AX90" s="393"/>
      <c r="AY90" s="393"/>
      <c r="AZ90" s="393"/>
      <c r="BA90" s="393"/>
      <c r="BB90" s="393"/>
      <c r="BC90" s="393"/>
      <c r="BD90" s="393"/>
      <c r="BE90" s="393"/>
      <c r="BF90" s="393"/>
      <c r="BG90" s="393"/>
      <c r="BH90" s="393"/>
    </row>
    <row r="91" spans="1:60" ht="16.5" customHeight="1">
      <c r="A91" s="142" t="s">
        <v>617</v>
      </c>
      <c r="B91" s="181"/>
      <c r="C91" s="181"/>
      <c r="D91" s="181"/>
      <c r="E91" s="181"/>
      <c r="F91" s="181"/>
      <c r="G91" s="181"/>
      <c r="H91" s="181"/>
      <c r="I91" s="181"/>
      <c r="J91" s="181"/>
      <c r="K91" s="181"/>
      <c r="L91" s="181"/>
      <c r="M91" s="181"/>
      <c r="N91" s="181"/>
      <c r="O91" s="181"/>
      <c r="P91" s="181"/>
      <c r="Q91" s="181"/>
      <c r="R91" s="181"/>
      <c r="S91" s="181"/>
      <c r="T91" s="181"/>
      <c r="U91" s="181"/>
      <c r="V91" s="181"/>
      <c r="W91" s="181"/>
      <c r="X91" s="181"/>
      <c r="Y91" s="181"/>
      <c r="Z91" s="181"/>
      <c r="AA91" s="181"/>
      <c r="AB91" s="181"/>
      <c r="AC91" s="181"/>
      <c r="AD91" s="181"/>
      <c r="AE91" s="181"/>
      <c r="AF91" s="181"/>
      <c r="AG91" s="181"/>
      <c r="AH91" s="181"/>
      <c r="AI91" s="181"/>
      <c r="AJ91" s="181"/>
      <c r="AK91" s="181"/>
      <c r="AL91" s="181"/>
      <c r="AM91" s="181"/>
      <c r="AN91" s="181"/>
      <c r="AO91" s="181"/>
      <c r="AP91" s="181"/>
      <c r="AQ91" s="181"/>
      <c r="AR91" s="181"/>
      <c r="AS91" s="181"/>
      <c r="AT91" s="181"/>
      <c r="AU91" s="181"/>
      <c r="AV91" s="181"/>
      <c r="AW91" s="181"/>
      <c r="AX91" s="181"/>
      <c r="AY91" s="181"/>
      <c r="AZ91" s="181"/>
      <c r="BA91" s="181"/>
      <c r="BB91" s="181"/>
      <c r="BC91" s="181"/>
      <c r="BD91" s="181"/>
      <c r="BE91" s="181"/>
      <c r="BF91" s="181"/>
      <c r="BG91" s="181"/>
      <c r="BH91" s="181"/>
    </row>
    <row r="92" spans="1:60" ht="16.5" customHeight="1">
      <c r="B92" s="142" t="s">
        <v>1022</v>
      </c>
      <c r="C92" s="181"/>
      <c r="D92" s="181"/>
      <c r="E92" s="181"/>
      <c r="F92" s="181"/>
      <c r="G92" s="181"/>
      <c r="H92" s="181"/>
      <c r="I92" s="181"/>
      <c r="J92" s="181"/>
      <c r="K92" s="181"/>
      <c r="L92" s="181"/>
      <c r="M92" s="181"/>
      <c r="N92" s="181"/>
      <c r="O92" s="181"/>
      <c r="P92" s="181"/>
      <c r="Q92" s="181"/>
      <c r="R92" s="181"/>
      <c r="S92" s="181"/>
      <c r="T92" s="181"/>
      <c r="U92" s="181"/>
      <c r="V92" s="181"/>
      <c r="W92" s="181"/>
      <c r="X92" s="181"/>
      <c r="Y92" s="181"/>
      <c r="Z92" s="181"/>
      <c r="AA92" s="181"/>
      <c r="AB92" s="181"/>
      <c r="AC92" s="181"/>
      <c r="AD92" s="181"/>
      <c r="AE92" s="181"/>
      <c r="AF92" s="181"/>
      <c r="AG92" s="181"/>
      <c r="AH92" s="181"/>
      <c r="AI92" s="181"/>
      <c r="AJ92" s="181"/>
      <c r="AK92" s="181"/>
      <c r="AL92" s="181"/>
      <c r="AM92" s="181"/>
      <c r="AN92" s="181"/>
      <c r="AO92" s="181"/>
      <c r="AP92" s="181"/>
      <c r="AQ92" s="181"/>
      <c r="AR92" s="181"/>
      <c r="AS92" s="181"/>
      <c r="AT92" s="181"/>
      <c r="AU92" s="181"/>
      <c r="AV92" s="181"/>
      <c r="AW92" s="181"/>
      <c r="AX92" s="181"/>
      <c r="AY92" s="181"/>
      <c r="AZ92" s="181"/>
      <c r="BA92" s="181"/>
      <c r="BB92" s="181"/>
      <c r="BC92" s="181"/>
      <c r="BD92" s="181"/>
      <c r="BE92" s="181"/>
      <c r="BF92" s="181"/>
      <c r="BG92" s="181"/>
      <c r="BH92" s="181"/>
    </row>
    <row r="93" spans="1:60" ht="16.5" customHeight="1">
      <c r="A93" s="181"/>
      <c r="B93" s="142" t="s">
        <v>618</v>
      </c>
      <c r="C93" s="181"/>
      <c r="D93" s="181"/>
      <c r="E93" s="181"/>
      <c r="F93" s="181"/>
      <c r="G93" s="181"/>
      <c r="H93" s="181"/>
      <c r="I93" s="181"/>
      <c r="J93" s="181"/>
      <c r="K93" s="181"/>
      <c r="L93" s="181"/>
      <c r="M93" s="181"/>
      <c r="N93" s="181"/>
      <c r="O93" s="181"/>
      <c r="P93" s="181"/>
      <c r="Q93" s="181"/>
      <c r="R93" s="181"/>
      <c r="S93" s="181"/>
      <c r="T93" s="181"/>
      <c r="U93" s="181"/>
      <c r="V93" s="181"/>
      <c r="W93" s="181"/>
      <c r="X93" s="181"/>
      <c r="Y93" s="181"/>
      <c r="Z93" s="181"/>
      <c r="AA93" s="181"/>
      <c r="AB93" s="181"/>
      <c r="AC93" s="181"/>
      <c r="AD93" s="181"/>
      <c r="AE93" s="181"/>
      <c r="AF93" s="181"/>
      <c r="AG93" s="181"/>
      <c r="AH93" s="181"/>
      <c r="AI93" s="181"/>
      <c r="AJ93" s="181"/>
      <c r="AK93" s="181"/>
      <c r="AL93" s="181"/>
      <c r="AM93" s="181"/>
      <c r="AN93" s="181"/>
      <c r="AO93" s="181"/>
      <c r="AP93" s="181"/>
      <c r="AQ93" s="181"/>
      <c r="AR93" s="181"/>
      <c r="AS93" s="181"/>
      <c r="AT93" s="181"/>
      <c r="AU93" s="181"/>
      <c r="AV93" s="181"/>
      <c r="AW93" s="181"/>
      <c r="AX93" s="181"/>
      <c r="AY93" s="181"/>
      <c r="AZ93" s="181"/>
      <c r="BA93" s="181"/>
      <c r="BB93" s="181"/>
      <c r="BC93" s="181"/>
      <c r="BD93" s="181"/>
      <c r="BE93" s="181"/>
      <c r="BF93" s="181"/>
      <c r="BG93" s="181"/>
      <c r="BH93" s="181"/>
    </row>
    <row r="94" spans="1:60" ht="16.5" customHeight="1">
      <c r="A94" s="181"/>
      <c r="B94" s="142" t="s">
        <v>619</v>
      </c>
      <c r="C94" s="181"/>
      <c r="D94" s="181"/>
      <c r="E94" s="181"/>
      <c r="F94" s="181"/>
      <c r="G94" s="181"/>
      <c r="H94" s="181"/>
      <c r="I94" s="181"/>
      <c r="J94" s="181"/>
      <c r="K94" s="181"/>
      <c r="L94" s="181"/>
      <c r="M94" s="181"/>
      <c r="N94" s="181"/>
      <c r="O94" s="181"/>
      <c r="P94" s="181"/>
      <c r="Q94" s="181"/>
      <c r="R94" s="181"/>
      <c r="S94" s="181"/>
      <c r="T94" s="181"/>
      <c r="U94" s="181"/>
      <c r="V94" s="181"/>
      <c r="W94" s="181"/>
      <c r="X94" s="181"/>
      <c r="Y94" s="181"/>
      <c r="Z94" s="181"/>
      <c r="AA94" s="181"/>
      <c r="AB94" s="181"/>
      <c r="AC94" s="181"/>
      <c r="AD94" s="181"/>
      <c r="AE94" s="181"/>
      <c r="AF94" s="181"/>
      <c r="AG94" s="181"/>
      <c r="AH94" s="181"/>
      <c r="AI94" s="181"/>
      <c r="AJ94" s="181"/>
      <c r="AK94" s="181"/>
      <c r="AL94" s="181"/>
      <c r="AM94" s="181"/>
      <c r="AN94" s="181"/>
      <c r="AO94" s="181"/>
      <c r="AP94" s="181"/>
      <c r="AQ94" s="181"/>
      <c r="AR94" s="181"/>
      <c r="AS94" s="181"/>
      <c r="AT94" s="181"/>
      <c r="AU94" s="181"/>
      <c r="AV94" s="181"/>
      <c r="AW94" s="181"/>
      <c r="AX94" s="181"/>
      <c r="AY94" s="181"/>
      <c r="AZ94" s="181"/>
      <c r="BA94" s="181"/>
      <c r="BB94" s="181"/>
      <c r="BC94" s="181"/>
      <c r="BD94" s="181"/>
      <c r="BE94" s="181"/>
      <c r="BF94" s="181"/>
      <c r="BG94" s="181"/>
      <c r="BH94" s="181"/>
    </row>
    <row r="95" spans="1:60" ht="16.5" customHeight="1">
      <c r="A95" s="181"/>
      <c r="B95" s="142" t="s">
        <v>620</v>
      </c>
      <c r="C95" s="181"/>
      <c r="D95" s="181"/>
      <c r="E95" s="181"/>
      <c r="F95" s="181"/>
      <c r="G95" s="181"/>
      <c r="H95" s="181"/>
      <c r="I95" s="181"/>
      <c r="J95" s="181"/>
      <c r="K95" s="181"/>
      <c r="L95" s="181"/>
      <c r="M95" s="181"/>
      <c r="N95" s="181"/>
      <c r="O95" s="181"/>
      <c r="P95" s="181"/>
      <c r="Q95" s="181"/>
      <c r="R95" s="181"/>
      <c r="S95" s="181"/>
      <c r="T95" s="181"/>
      <c r="U95" s="181"/>
      <c r="V95" s="181"/>
      <c r="W95" s="181"/>
      <c r="X95" s="181"/>
      <c r="Y95" s="181"/>
      <c r="Z95" s="181"/>
      <c r="AA95" s="181"/>
      <c r="AB95" s="181"/>
      <c r="AC95" s="181"/>
      <c r="AD95" s="181"/>
      <c r="AE95" s="181"/>
      <c r="AF95" s="181"/>
      <c r="AG95" s="181"/>
      <c r="AH95" s="181"/>
      <c r="AI95" s="181"/>
      <c r="AJ95" s="181"/>
      <c r="AK95" s="181"/>
      <c r="AL95" s="181"/>
      <c r="AM95" s="181"/>
      <c r="AN95" s="181"/>
      <c r="AO95" s="181"/>
      <c r="AP95" s="181"/>
      <c r="AQ95" s="181"/>
      <c r="AR95" s="181"/>
      <c r="AS95" s="181"/>
      <c r="AT95" s="181"/>
      <c r="AU95" s="181"/>
      <c r="AV95" s="181"/>
      <c r="AW95" s="181"/>
      <c r="AX95" s="181"/>
      <c r="AY95" s="181"/>
      <c r="AZ95" s="181"/>
      <c r="BA95" s="181"/>
      <c r="BB95" s="181"/>
      <c r="BC95" s="181"/>
      <c r="BD95" s="181"/>
      <c r="BE95" s="181"/>
      <c r="BF95" s="181"/>
      <c r="BG95" s="181"/>
      <c r="BH95" s="181"/>
    </row>
    <row r="96" spans="1:60" ht="16.5" customHeight="1">
      <c r="A96" s="181"/>
      <c r="B96" s="142" t="s">
        <v>621</v>
      </c>
      <c r="C96" s="181"/>
      <c r="D96" s="181"/>
      <c r="E96" s="181"/>
      <c r="F96" s="181"/>
      <c r="G96" s="181"/>
      <c r="H96" s="181"/>
      <c r="I96" s="181"/>
      <c r="J96" s="181"/>
      <c r="K96" s="181"/>
      <c r="L96" s="181"/>
      <c r="M96" s="181"/>
      <c r="N96" s="181"/>
      <c r="O96" s="181"/>
      <c r="P96" s="181"/>
      <c r="Q96" s="181"/>
      <c r="R96" s="181"/>
      <c r="S96" s="181"/>
      <c r="T96" s="181"/>
      <c r="U96" s="181"/>
      <c r="V96" s="181"/>
      <c r="W96" s="181"/>
      <c r="X96" s="181"/>
      <c r="Y96" s="181"/>
      <c r="Z96" s="181"/>
      <c r="AA96" s="181"/>
      <c r="AB96" s="181"/>
      <c r="AC96" s="181"/>
      <c r="AD96" s="181"/>
      <c r="AE96" s="181"/>
      <c r="AF96" s="181"/>
      <c r="AG96" s="181"/>
      <c r="AH96" s="181"/>
      <c r="AI96" s="181"/>
      <c r="AJ96" s="181"/>
      <c r="AK96" s="181"/>
      <c r="AL96" s="181"/>
      <c r="AM96" s="181"/>
      <c r="AN96" s="181"/>
      <c r="AO96" s="181"/>
      <c r="AP96" s="181"/>
      <c r="AQ96" s="181"/>
      <c r="AR96" s="181"/>
      <c r="AS96" s="181"/>
      <c r="AT96" s="181"/>
      <c r="AU96" s="181"/>
      <c r="AV96" s="181"/>
      <c r="AW96" s="181"/>
      <c r="AX96" s="181"/>
      <c r="AY96" s="181"/>
      <c r="AZ96" s="181"/>
      <c r="BA96" s="181"/>
      <c r="BB96" s="181"/>
      <c r="BC96" s="181"/>
      <c r="BD96" s="181"/>
      <c r="BE96" s="181"/>
      <c r="BF96" s="181"/>
      <c r="BG96" s="181"/>
      <c r="BH96" s="181"/>
    </row>
    <row r="97" spans="1:60" ht="16.5" customHeight="1">
      <c r="A97" s="181"/>
      <c r="B97" s="142" t="s">
        <v>622</v>
      </c>
      <c r="C97" s="181"/>
      <c r="D97" s="181"/>
      <c r="E97" s="181"/>
      <c r="F97" s="181"/>
      <c r="G97" s="181"/>
      <c r="H97" s="181"/>
      <c r="I97" s="181"/>
      <c r="J97" s="181"/>
      <c r="K97" s="181"/>
      <c r="L97" s="181"/>
      <c r="M97" s="181"/>
      <c r="N97" s="181"/>
      <c r="O97" s="181"/>
      <c r="P97" s="181"/>
      <c r="Q97" s="181"/>
      <c r="R97" s="181"/>
      <c r="S97" s="181"/>
      <c r="T97" s="181"/>
      <c r="U97" s="181"/>
      <c r="V97" s="181"/>
      <c r="W97" s="181"/>
      <c r="X97" s="181"/>
      <c r="Y97" s="181"/>
      <c r="Z97" s="181"/>
      <c r="AA97" s="181"/>
      <c r="AB97" s="181"/>
      <c r="AC97" s="181"/>
      <c r="AD97" s="181"/>
      <c r="AE97" s="181"/>
      <c r="AF97" s="181"/>
      <c r="AG97" s="181"/>
      <c r="AH97" s="181"/>
      <c r="AI97" s="181"/>
      <c r="AJ97" s="181"/>
      <c r="AK97" s="181"/>
      <c r="AL97" s="181"/>
      <c r="AM97" s="181"/>
      <c r="AN97" s="181"/>
      <c r="AO97" s="181"/>
      <c r="AP97" s="181"/>
      <c r="AQ97" s="181"/>
      <c r="AR97" s="181"/>
      <c r="AS97" s="181"/>
      <c r="AT97" s="181"/>
      <c r="AU97" s="181"/>
      <c r="AV97" s="181"/>
      <c r="AW97" s="181"/>
      <c r="AX97" s="181"/>
      <c r="AY97" s="181"/>
      <c r="AZ97" s="181"/>
      <c r="BA97" s="181"/>
      <c r="BB97" s="181"/>
      <c r="BC97" s="181"/>
      <c r="BD97" s="181"/>
      <c r="BE97" s="181"/>
      <c r="BF97" s="181"/>
      <c r="BG97" s="181"/>
      <c r="BH97" s="181"/>
    </row>
    <row r="98" spans="1:60" ht="16.5" customHeight="1">
      <c r="A98" s="181"/>
      <c r="B98" s="142" t="s">
        <v>623</v>
      </c>
      <c r="C98" s="181"/>
      <c r="D98" s="181"/>
      <c r="E98" s="181"/>
      <c r="F98" s="181"/>
      <c r="G98" s="181"/>
      <c r="H98" s="181"/>
      <c r="I98" s="181"/>
      <c r="J98" s="181"/>
      <c r="K98" s="181"/>
      <c r="L98" s="181"/>
      <c r="M98" s="181"/>
      <c r="N98" s="181"/>
      <c r="O98" s="181"/>
      <c r="P98" s="181"/>
      <c r="Q98" s="181"/>
      <c r="R98" s="181"/>
      <c r="S98" s="181"/>
      <c r="T98" s="181"/>
      <c r="U98" s="181"/>
      <c r="V98" s="181"/>
      <c r="W98" s="181"/>
      <c r="X98" s="181"/>
      <c r="Y98" s="181"/>
      <c r="Z98" s="181"/>
      <c r="AA98" s="181"/>
      <c r="AB98" s="181"/>
      <c r="AC98" s="181"/>
      <c r="AD98" s="181"/>
      <c r="AE98" s="181"/>
      <c r="AF98" s="181"/>
      <c r="AG98" s="181"/>
      <c r="AH98" s="181"/>
      <c r="AI98" s="181"/>
      <c r="AJ98" s="181"/>
      <c r="AK98" s="181"/>
      <c r="AL98" s="181"/>
      <c r="AM98" s="181"/>
      <c r="AN98" s="181"/>
      <c r="AO98" s="181"/>
      <c r="AP98" s="181"/>
      <c r="AQ98" s="181"/>
      <c r="AR98" s="181"/>
      <c r="AS98" s="181"/>
      <c r="AT98" s="181"/>
      <c r="AU98" s="181"/>
      <c r="AV98" s="181"/>
      <c r="AW98" s="181"/>
      <c r="AX98" s="181"/>
      <c r="AY98" s="181"/>
      <c r="AZ98" s="181"/>
      <c r="BA98" s="181"/>
      <c r="BB98" s="181"/>
      <c r="BC98" s="181"/>
      <c r="BD98" s="181"/>
      <c r="BE98" s="181"/>
      <c r="BF98" s="181"/>
      <c r="BG98" s="181"/>
      <c r="BH98" s="181"/>
    </row>
    <row r="99" spans="1:60" ht="16.5" customHeight="1">
      <c r="A99" s="181"/>
      <c r="B99" s="142" t="s">
        <v>624</v>
      </c>
      <c r="C99" s="181"/>
      <c r="D99" s="181"/>
      <c r="E99" s="181"/>
      <c r="F99" s="181"/>
      <c r="G99" s="181"/>
      <c r="H99" s="181"/>
      <c r="I99" s="181"/>
      <c r="J99" s="181"/>
      <c r="K99" s="181"/>
      <c r="L99" s="181"/>
      <c r="M99" s="181"/>
      <c r="N99" s="181"/>
      <c r="O99" s="181"/>
      <c r="P99" s="181"/>
      <c r="Q99" s="181"/>
      <c r="R99" s="181"/>
      <c r="S99" s="181"/>
      <c r="T99" s="181"/>
      <c r="U99" s="181"/>
      <c r="V99" s="181"/>
      <c r="W99" s="181"/>
      <c r="X99" s="181"/>
      <c r="Y99" s="181"/>
      <c r="Z99" s="181"/>
      <c r="AA99" s="181"/>
      <c r="AB99" s="181"/>
      <c r="AC99" s="181"/>
      <c r="AD99" s="181"/>
      <c r="AE99" s="181"/>
      <c r="AF99" s="181"/>
      <c r="AG99" s="181"/>
      <c r="AH99" s="181"/>
      <c r="AI99" s="181"/>
      <c r="AJ99" s="181"/>
      <c r="AK99" s="181"/>
      <c r="AL99" s="181"/>
      <c r="AM99" s="181"/>
      <c r="AN99" s="181"/>
      <c r="AO99" s="181"/>
      <c r="AP99" s="181"/>
      <c r="AQ99" s="181"/>
      <c r="AR99" s="181"/>
      <c r="AS99" s="181"/>
      <c r="AT99" s="181"/>
      <c r="AU99" s="181"/>
      <c r="AV99" s="181"/>
      <c r="AW99" s="181"/>
      <c r="AX99" s="181"/>
      <c r="AY99" s="181"/>
      <c r="AZ99" s="181"/>
      <c r="BA99" s="181"/>
      <c r="BB99" s="181"/>
      <c r="BC99" s="181"/>
      <c r="BD99" s="181"/>
      <c r="BE99" s="181"/>
      <c r="BF99" s="181"/>
      <c r="BG99" s="181"/>
      <c r="BH99" s="181"/>
    </row>
    <row r="100" spans="1:60" ht="16.5" customHeight="1">
      <c r="A100" s="257"/>
      <c r="B100" s="258" t="s">
        <v>1023</v>
      </c>
      <c r="C100" s="257"/>
      <c r="D100" s="257"/>
      <c r="E100" s="257"/>
      <c r="F100" s="257"/>
      <c r="G100" s="257"/>
      <c r="H100" s="257"/>
      <c r="I100" s="257"/>
      <c r="J100" s="257"/>
      <c r="K100" s="257"/>
      <c r="L100" s="257"/>
      <c r="M100" s="257"/>
      <c r="N100" s="257"/>
      <c r="O100" s="257"/>
      <c r="P100" s="257"/>
      <c r="Q100" s="257"/>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181"/>
      <c r="BG100" s="181"/>
      <c r="BH100" s="181"/>
    </row>
    <row r="101" spans="1:60" ht="16.5" customHeight="1">
      <c r="A101" s="257"/>
      <c r="B101" s="258"/>
      <c r="C101" s="258" t="s">
        <v>1024</v>
      </c>
      <c r="D101" s="259"/>
      <c r="E101" s="257"/>
      <c r="F101" s="257"/>
      <c r="G101" s="257"/>
      <c r="H101" s="257"/>
      <c r="I101" s="257"/>
      <c r="J101" s="257"/>
      <c r="K101" s="257"/>
      <c r="L101" s="257"/>
      <c r="M101" s="257"/>
      <c r="N101" s="257"/>
      <c r="O101" s="257"/>
      <c r="P101" s="257"/>
      <c r="Q101" s="257"/>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181"/>
      <c r="BG101" s="181"/>
      <c r="BH101" s="181"/>
    </row>
    <row r="102" spans="1:60" ht="16.5" customHeight="1">
      <c r="A102" s="257"/>
      <c r="B102" s="258"/>
      <c r="C102" s="257"/>
      <c r="D102" s="258" t="s">
        <v>1025</v>
      </c>
      <c r="E102" s="257"/>
      <c r="F102" s="257"/>
      <c r="G102" s="257"/>
      <c r="H102" s="257"/>
      <c r="I102" s="257"/>
      <c r="J102" s="257"/>
      <c r="K102" s="257"/>
      <c r="L102" s="257"/>
      <c r="M102" s="257"/>
      <c r="N102" s="257"/>
      <c r="O102" s="257"/>
      <c r="P102" s="257"/>
      <c r="Q102" s="257"/>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181"/>
      <c r="BG102" s="181"/>
      <c r="BH102" s="181"/>
    </row>
    <row r="103" spans="1:60" ht="16.5" customHeight="1">
      <c r="A103" s="257"/>
      <c r="B103" s="258"/>
      <c r="C103" s="258" t="s">
        <v>1026</v>
      </c>
      <c r="D103" s="257"/>
      <c r="E103" s="257"/>
      <c r="F103" s="257"/>
      <c r="G103" s="257"/>
      <c r="H103" s="257"/>
      <c r="I103" s="257"/>
      <c r="J103" s="257"/>
      <c r="K103" s="257"/>
      <c r="L103" s="257"/>
      <c r="M103" s="257"/>
      <c r="N103" s="257"/>
      <c r="O103" s="257"/>
      <c r="P103" s="257"/>
      <c r="Q103" s="257"/>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181"/>
      <c r="BG103" s="181"/>
      <c r="BH103" s="181"/>
    </row>
    <row r="104" spans="1:60" ht="16.5" customHeight="1">
      <c r="A104" s="257"/>
      <c r="B104" s="258"/>
      <c r="C104" s="257"/>
      <c r="D104" s="258" t="s">
        <v>1027</v>
      </c>
      <c r="E104" s="257"/>
      <c r="F104" s="257"/>
      <c r="G104" s="257"/>
      <c r="H104" s="257"/>
      <c r="I104" s="257"/>
      <c r="J104" s="257"/>
      <c r="K104" s="257"/>
      <c r="L104" s="257"/>
      <c r="M104" s="257"/>
      <c r="N104" s="257"/>
      <c r="O104" s="257"/>
      <c r="P104" s="257"/>
      <c r="Q104" s="257"/>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181"/>
      <c r="BG104" s="181"/>
      <c r="BH104" s="181"/>
    </row>
    <row r="105" spans="1:60" ht="16.5" customHeight="1">
      <c r="A105" s="257"/>
      <c r="B105" s="258"/>
      <c r="C105" s="258" t="s">
        <v>1028</v>
      </c>
      <c r="D105" s="258"/>
      <c r="E105" s="257"/>
      <c r="F105" s="257"/>
      <c r="G105" s="257"/>
      <c r="H105" s="257"/>
      <c r="I105" s="257"/>
      <c r="J105" s="257"/>
      <c r="K105" s="257"/>
      <c r="L105" s="257"/>
      <c r="M105" s="257"/>
      <c r="N105" s="257"/>
      <c r="O105" s="257"/>
      <c r="P105" s="257"/>
      <c r="Q105" s="257"/>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181"/>
      <c r="BG105" s="181"/>
      <c r="BH105" s="181"/>
    </row>
    <row r="106" spans="1:60" ht="16.5" customHeight="1">
      <c r="A106" s="257"/>
      <c r="B106" s="258"/>
      <c r="C106" s="257"/>
      <c r="D106" s="258" t="s">
        <v>1029</v>
      </c>
      <c r="E106" s="257"/>
      <c r="F106" s="257"/>
      <c r="G106" s="257"/>
      <c r="H106" s="257"/>
      <c r="I106" s="257"/>
      <c r="J106" s="257"/>
      <c r="K106" s="257"/>
      <c r="L106" s="257"/>
      <c r="M106" s="257"/>
      <c r="N106" s="257"/>
      <c r="O106" s="257"/>
      <c r="P106" s="257"/>
      <c r="Q106" s="257"/>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181"/>
      <c r="BG106" s="181"/>
      <c r="BH106" s="181"/>
    </row>
    <row r="107" spans="1:60" ht="16.5" customHeight="1">
      <c r="A107" s="142" t="s">
        <v>625</v>
      </c>
      <c r="B107" s="142"/>
      <c r="C107" s="181"/>
      <c r="D107" s="181"/>
      <c r="E107" s="181"/>
      <c r="F107" s="181"/>
      <c r="G107" s="181"/>
      <c r="H107" s="181"/>
      <c r="I107" s="181"/>
      <c r="J107" s="181"/>
      <c r="K107" s="181"/>
      <c r="L107" s="181"/>
      <c r="M107" s="181"/>
      <c r="N107" s="181"/>
      <c r="O107" s="181"/>
      <c r="P107" s="181"/>
      <c r="Q107" s="181"/>
      <c r="R107" s="181"/>
      <c r="S107" s="181"/>
      <c r="T107" s="181"/>
      <c r="U107" s="181"/>
      <c r="V107" s="181"/>
      <c r="W107" s="181"/>
      <c r="X107" s="181"/>
      <c r="Y107" s="181"/>
      <c r="Z107" s="181"/>
      <c r="AA107" s="181"/>
      <c r="AB107" s="181"/>
      <c r="AC107" s="181"/>
      <c r="AD107" s="181"/>
      <c r="AE107" s="181"/>
      <c r="AF107" s="181"/>
      <c r="AG107" s="181"/>
      <c r="AH107" s="181"/>
      <c r="AI107" s="181"/>
      <c r="AJ107" s="181"/>
      <c r="AK107" s="181"/>
      <c r="AL107" s="181"/>
      <c r="AM107" s="181"/>
      <c r="AN107" s="181"/>
      <c r="AO107" s="181"/>
      <c r="AP107" s="181"/>
      <c r="AQ107" s="181"/>
      <c r="AR107" s="181"/>
      <c r="AS107" s="181"/>
      <c r="AT107" s="181"/>
      <c r="AU107" s="181"/>
      <c r="AV107" s="181"/>
      <c r="AW107" s="181"/>
      <c r="AX107" s="181"/>
      <c r="AY107" s="181"/>
      <c r="AZ107" s="181"/>
      <c r="BA107" s="181"/>
      <c r="BB107" s="181"/>
      <c r="BC107" s="181"/>
      <c r="BD107" s="181"/>
      <c r="BE107" s="181"/>
      <c r="BF107" s="181"/>
      <c r="BG107" s="181"/>
      <c r="BH107" s="181"/>
    </row>
    <row r="108" spans="1:60" ht="16.5" customHeight="1">
      <c r="A108" s="181"/>
      <c r="C108" s="181"/>
      <c r="D108" s="142" t="s">
        <v>626</v>
      </c>
      <c r="E108" s="181"/>
      <c r="F108" s="181"/>
      <c r="G108" s="181"/>
      <c r="H108" s="181"/>
      <c r="I108" s="181"/>
      <c r="J108" s="181"/>
      <c r="K108" s="181"/>
      <c r="L108" s="181"/>
      <c r="M108" s="181"/>
      <c r="N108" s="181"/>
      <c r="O108" s="181"/>
      <c r="P108" s="181"/>
      <c r="Q108" s="181"/>
      <c r="R108" s="181"/>
      <c r="S108" s="181"/>
      <c r="T108" s="181"/>
      <c r="U108" s="181"/>
      <c r="V108" s="181"/>
      <c r="W108" s="181"/>
      <c r="X108" s="181"/>
      <c r="Y108" s="181"/>
      <c r="Z108" s="181"/>
      <c r="AA108" s="181"/>
      <c r="AB108" s="181"/>
      <c r="AC108" s="181"/>
      <c r="AD108" s="181"/>
      <c r="AE108" s="181"/>
      <c r="AF108" s="181"/>
      <c r="AG108" s="181"/>
      <c r="AH108" s="181"/>
      <c r="AI108" s="181"/>
      <c r="AJ108" s="181"/>
      <c r="AK108" s="181"/>
      <c r="AL108" s="181"/>
      <c r="AM108" s="181"/>
      <c r="AN108" s="181"/>
      <c r="AO108" s="181"/>
      <c r="AP108" s="181"/>
      <c r="AQ108" s="181"/>
      <c r="AR108" s="181"/>
      <c r="AS108" s="181"/>
      <c r="AT108" s="181"/>
      <c r="AU108" s="181"/>
      <c r="AV108" s="181"/>
      <c r="AW108" s="181"/>
      <c r="AX108" s="181"/>
      <c r="AY108" s="181"/>
      <c r="AZ108" s="181"/>
      <c r="BA108" s="181"/>
      <c r="BB108" s="181"/>
      <c r="BC108" s="181"/>
      <c r="BD108" s="181"/>
      <c r="BE108" s="181"/>
      <c r="BF108" s="181"/>
      <c r="BG108" s="181"/>
      <c r="BH108" s="181"/>
    </row>
    <row r="109" spans="1:60" ht="16.5" customHeight="1">
      <c r="A109" s="181"/>
      <c r="B109" s="142" t="s">
        <v>627</v>
      </c>
      <c r="C109" s="181"/>
      <c r="D109" s="181"/>
      <c r="E109" s="181"/>
      <c r="F109" s="181"/>
      <c r="G109" s="181"/>
      <c r="H109" s="181"/>
      <c r="I109" s="181"/>
      <c r="J109" s="181"/>
      <c r="K109" s="181"/>
      <c r="L109" s="181"/>
      <c r="M109" s="181"/>
      <c r="N109" s="181"/>
      <c r="O109" s="181"/>
      <c r="P109" s="181"/>
      <c r="Q109" s="181"/>
      <c r="R109" s="181"/>
      <c r="S109" s="181"/>
      <c r="T109" s="181"/>
      <c r="U109" s="181"/>
      <c r="V109" s="181"/>
      <c r="W109" s="181"/>
      <c r="X109" s="181"/>
      <c r="Y109" s="181"/>
      <c r="Z109" s="181"/>
      <c r="AA109" s="181"/>
      <c r="AB109" s="181"/>
      <c r="AC109" s="181"/>
      <c r="AD109" s="181"/>
      <c r="AE109" s="181"/>
      <c r="AF109" s="181"/>
      <c r="AG109" s="181"/>
      <c r="AH109" s="181"/>
      <c r="AI109" s="181"/>
      <c r="AJ109" s="181"/>
      <c r="AK109" s="181"/>
      <c r="AL109" s="181"/>
      <c r="AM109" s="181"/>
      <c r="AN109" s="181"/>
      <c r="AO109" s="181"/>
      <c r="AP109" s="181"/>
      <c r="AQ109" s="181"/>
      <c r="AR109" s="181"/>
      <c r="AS109" s="181"/>
      <c r="AT109" s="181"/>
      <c r="AU109" s="181"/>
      <c r="AV109" s="181"/>
      <c r="AW109" s="181"/>
      <c r="AX109" s="181"/>
      <c r="AY109" s="181"/>
      <c r="AZ109" s="181"/>
      <c r="BA109" s="181"/>
      <c r="BB109" s="181"/>
      <c r="BC109" s="181"/>
      <c r="BD109" s="181"/>
      <c r="BE109" s="181"/>
      <c r="BF109" s="181"/>
      <c r="BG109" s="181"/>
      <c r="BH109" s="181"/>
    </row>
    <row r="110" spans="1:60" ht="16.5" customHeight="1">
      <c r="A110" s="142" t="s">
        <v>628</v>
      </c>
      <c r="B110" s="142"/>
      <c r="C110" s="181"/>
      <c r="D110" s="181"/>
      <c r="E110" s="181"/>
      <c r="F110" s="181"/>
      <c r="G110" s="181"/>
      <c r="H110" s="181"/>
      <c r="I110" s="181"/>
      <c r="J110" s="181"/>
      <c r="K110" s="181"/>
      <c r="L110" s="181"/>
      <c r="M110" s="181"/>
      <c r="N110" s="181"/>
      <c r="O110" s="181"/>
      <c r="P110" s="181"/>
      <c r="Q110" s="181"/>
      <c r="R110" s="181"/>
      <c r="S110" s="181"/>
      <c r="T110" s="181"/>
      <c r="U110" s="181"/>
      <c r="V110" s="181"/>
      <c r="W110" s="181"/>
      <c r="X110" s="181"/>
      <c r="Y110" s="181"/>
      <c r="Z110" s="181"/>
      <c r="AA110" s="181"/>
      <c r="AB110" s="181"/>
      <c r="AC110" s="181"/>
      <c r="AD110" s="181"/>
      <c r="AE110" s="181"/>
      <c r="AF110" s="181"/>
      <c r="AG110" s="181"/>
      <c r="AH110" s="181"/>
      <c r="AI110" s="181"/>
      <c r="AJ110" s="181"/>
      <c r="AK110" s="181"/>
      <c r="AL110" s="181"/>
      <c r="AM110" s="181"/>
      <c r="AN110" s="181"/>
      <c r="AO110" s="181"/>
      <c r="AP110" s="181"/>
      <c r="AQ110" s="181"/>
      <c r="AR110" s="181"/>
      <c r="AS110" s="181"/>
      <c r="AT110" s="181"/>
      <c r="AU110" s="181"/>
      <c r="AV110" s="181"/>
      <c r="AW110" s="181"/>
      <c r="AX110" s="181"/>
      <c r="AY110" s="181"/>
      <c r="AZ110" s="181"/>
      <c r="BA110" s="181"/>
      <c r="BB110" s="181"/>
      <c r="BC110" s="181"/>
      <c r="BD110" s="181"/>
      <c r="BE110" s="181"/>
      <c r="BF110" s="181"/>
      <c r="BG110" s="181"/>
      <c r="BH110" s="181"/>
    </row>
    <row r="111" spans="1:60" ht="16.5" customHeight="1">
      <c r="A111" s="181"/>
      <c r="C111" s="181"/>
      <c r="D111" s="142" t="s">
        <v>629</v>
      </c>
      <c r="E111" s="181"/>
      <c r="F111" s="181"/>
      <c r="G111" s="181"/>
      <c r="H111" s="181"/>
      <c r="I111" s="181"/>
      <c r="J111" s="181"/>
      <c r="K111" s="181"/>
      <c r="L111" s="181"/>
      <c r="M111" s="181"/>
      <c r="N111" s="181"/>
      <c r="O111" s="181"/>
      <c r="P111" s="181"/>
      <c r="Q111" s="181"/>
      <c r="R111" s="181"/>
      <c r="S111" s="181"/>
      <c r="T111" s="181"/>
      <c r="U111" s="181"/>
      <c r="V111" s="181"/>
      <c r="W111" s="181"/>
      <c r="X111" s="181"/>
      <c r="Y111" s="181"/>
      <c r="Z111" s="181"/>
      <c r="AA111" s="181"/>
      <c r="AB111" s="181"/>
      <c r="AC111" s="181"/>
      <c r="AD111" s="181"/>
      <c r="AE111" s="181"/>
      <c r="AF111" s="181"/>
      <c r="AG111" s="181"/>
      <c r="AH111" s="181"/>
      <c r="AI111" s="181"/>
      <c r="AJ111" s="181"/>
      <c r="AK111" s="181"/>
      <c r="AL111" s="181"/>
      <c r="AM111" s="181"/>
      <c r="AN111" s="181"/>
      <c r="AO111" s="181"/>
      <c r="AP111" s="181"/>
      <c r="AQ111" s="181"/>
      <c r="AR111" s="181"/>
      <c r="AS111" s="181"/>
      <c r="AT111" s="181"/>
      <c r="AU111" s="181"/>
      <c r="AV111" s="181"/>
      <c r="AW111" s="181"/>
      <c r="AX111" s="181"/>
      <c r="AY111" s="181"/>
      <c r="AZ111" s="181"/>
      <c r="BA111" s="181"/>
      <c r="BB111" s="181"/>
      <c r="BC111" s="181"/>
      <c r="BD111" s="181"/>
      <c r="BE111" s="181"/>
      <c r="BF111" s="181"/>
      <c r="BG111" s="181"/>
      <c r="BH111" s="181"/>
    </row>
    <row r="112" spans="1:60" ht="16.5" customHeight="1">
      <c r="A112" s="142" t="s">
        <v>630</v>
      </c>
      <c r="B112" s="181"/>
      <c r="C112" s="181"/>
      <c r="D112" s="181"/>
      <c r="E112" s="181"/>
      <c r="F112" s="181"/>
      <c r="G112" s="181"/>
      <c r="H112" s="181"/>
      <c r="I112" s="181"/>
      <c r="J112" s="181"/>
      <c r="K112" s="181"/>
      <c r="L112" s="181"/>
      <c r="M112" s="181"/>
      <c r="N112" s="181"/>
      <c r="O112" s="181"/>
      <c r="P112" s="181"/>
      <c r="Q112" s="181"/>
      <c r="R112" s="181"/>
      <c r="S112" s="181"/>
      <c r="T112" s="181"/>
      <c r="U112" s="181"/>
      <c r="V112" s="181"/>
      <c r="W112" s="181"/>
      <c r="X112" s="181"/>
      <c r="Y112" s="181"/>
      <c r="Z112" s="181"/>
      <c r="AA112" s="181"/>
      <c r="AB112" s="181"/>
      <c r="AC112" s="181"/>
      <c r="AD112" s="181"/>
      <c r="AE112" s="181"/>
      <c r="AF112" s="181"/>
      <c r="AG112" s="181"/>
      <c r="AH112" s="181"/>
      <c r="AI112" s="181"/>
      <c r="AJ112" s="181"/>
      <c r="AK112" s="181"/>
      <c r="AL112" s="181"/>
      <c r="AM112" s="181"/>
      <c r="AN112" s="181"/>
      <c r="AO112" s="181"/>
      <c r="AP112" s="181"/>
      <c r="AQ112" s="181"/>
      <c r="AR112" s="181"/>
      <c r="AS112" s="181"/>
      <c r="AT112" s="181"/>
      <c r="AU112" s="181"/>
      <c r="AV112" s="181"/>
      <c r="AW112" s="181"/>
      <c r="AX112" s="181"/>
      <c r="AY112" s="181"/>
      <c r="AZ112" s="181"/>
      <c r="BA112" s="181"/>
      <c r="BB112" s="181"/>
      <c r="BC112" s="181"/>
      <c r="BD112" s="181"/>
      <c r="BE112" s="181"/>
      <c r="BF112" s="181"/>
      <c r="BG112" s="181"/>
      <c r="BH112" s="181"/>
    </row>
    <row r="113" spans="1:60" ht="16.5" customHeight="1">
      <c r="A113" s="181"/>
      <c r="C113" s="181"/>
      <c r="D113" s="142" t="s">
        <v>631</v>
      </c>
      <c r="E113" s="181"/>
      <c r="F113" s="181"/>
      <c r="G113" s="181"/>
      <c r="H113" s="181"/>
      <c r="I113" s="181"/>
      <c r="J113" s="181"/>
      <c r="K113" s="181"/>
      <c r="L113" s="181"/>
      <c r="M113" s="181"/>
      <c r="N113" s="181"/>
      <c r="O113" s="181"/>
      <c r="P113" s="181"/>
      <c r="Q113" s="181"/>
      <c r="R113" s="181"/>
      <c r="S113" s="181"/>
      <c r="T113" s="181"/>
      <c r="U113" s="181"/>
      <c r="V113" s="181"/>
      <c r="W113" s="181"/>
      <c r="X113" s="181"/>
      <c r="Y113" s="181"/>
      <c r="Z113" s="181"/>
      <c r="AA113" s="181"/>
      <c r="AB113" s="181"/>
      <c r="AC113" s="181"/>
      <c r="AD113" s="181"/>
      <c r="AE113" s="181"/>
      <c r="AF113" s="181"/>
      <c r="AG113" s="181"/>
      <c r="AH113" s="181"/>
      <c r="AI113" s="181"/>
      <c r="AJ113" s="181"/>
      <c r="AK113" s="181"/>
      <c r="AL113" s="181"/>
      <c r="AM113" s="181"/>
      <c r="AN113" s="181"/>
      <c r="AO113" s="181"/>
      <c r="AP113" s="181"/>
      <c r="AQ113" s="181"/>
      <c r="AR113" s="181"/>
      <c r="AS113" s="181"/>
      <c r="AT113" s="181"/>
      <c r="AU113" s="181"/>
      <c r="AV113" s="181"/>
      <c r="AW113" s="181"/>
      <c r="AX113" s="181"/>
      <c r="AY113" s="181"/>
      <c r="AZ113" s="181"/>
      <c r="BA113" s="181"/>
      <c r="BB113" s="181"/>
      <c r="BC113" s="181"/>
      <c r="BD113" s="181"/>
      <c r="BE113" s="181"/>
      <c r="BF113" s="181"/>
      <c r="BG113" s="181"/>
      <c r="BH113" s="181"/>
    </row>
    <row r="114" spans="1:60" ht="16.5" customHeight="1">
      <c r="A114" s="181"/>
      <c r="B114" s="142" t="s">
        <v>632</v>
      </c>
      <c r="C114" s="181"/>
      <c r="D114" s="181"/>
      <c r="E114" s="181"/>
      <c r="F114" s="181"/>
      <c r="G114" s="181"/>
      <c r="H114" s="181"/>
      <c r="I114" s="181"/>
      <c r="J114" s="181"/>
      <c r="K114" s="181"/>
      <c r="L114" s="181"/>
      <c r="M114" s="181"/>
      <c r="N114" s="181"/>
      <c r="O114" s="181"/>
      <c r="P114" s="181"/>
      <c r="Q114" s="181"/>
      <c r="R114" s="181"/>
      <c r="S114" s="181"/>
      <c r="T114" s="181"/>
      <c r="U114" s="181"/>
      <c r="V114" s="181"/>
      <c r="W114" s="181"/>
      <c r="X114" s="181"/>
      <c r="Y114" s="181"/>
      <c r="Z114" s="181"/>
      <c r="AA114" s="181"/>
      <c r="AB114" s="181"/>
      <c r="AC114" s="181"/>
      <c r="AD114" s="181"/>
      <c r="AE114" s="181"/>
      <c r="AF114" s="181"/>
      <c r="AG114" s="181"/>
      <c r="AH114" s="181"/>
      <c r="AI114" s="181"/>
      <c r="AJ114" s="181"/>
      <c r="AK114" s="181"/>
      <c r="AL114" s="181"/>
      <c r="AM114" s="181"/>
      <c r="AN114" s="181"/>
      <c r="AO114" s="181"/>
      <c r="AP114" s="181"/>
      <c r="AQ114" s="181"/>
      <c r="AR114" s="181"/>
      <c r="AS114" s="181"/>
      <c r="AT114" s="181"/>
      <c r="AU114" s="181"/>
      <c r="AV114" s="181"/>
      <c r="AW114" s="181"/>
      <c r="AX114" s="181"/>
      <c r="AY114" s="181"/>
      <c r="AZ114" s="181"/>
      <c r="BA114" s="181"/>
      <c r="BB114" s="181"/>
      <c r="BC114" s="181"/>
      <c r="BD114" s="181"/>
      <c r="BE114" s="181"/>
      <c r="BF114" s="181"/>
      <c r="BG114" s="181"/>
      <c r="BH114" s="181"/>
    </row>
    <row r="115" spans="1:60" ht="16.5" customHeight="1">
      <c r="A115" s="181"/>
      <c r="B115" s="142" t="s">
        <v>633</v>
      </c>
      <c r="C115" s="181"/>
      <c r="D115" s="181"/>
      <c r="E115" s="181"/>
      <c r="F115" s="181"/>
      <c r="G115" s="181"/>
      <c r="H115" s="181"/>
      <c r="I115" s="181"/>
      <c r="J115" s="181"/>
      <c r="K115" s="181"/>
      <c r="L115" s="181"/>
      <c r="M115" s="181"/>
      <c r="N115" s="181"/>
      <c r="O115" s="181"/>
      <c r="P115" s="181"/>
      <c r="Q115" s="181"/>
      <c r="R115" s="181"/>
      <c r="S115" s="181"/>
      <c r="T115" s="181"/>
      <c r="U115" s="181"/>
      <c r="V115" s="181"/>
      <c r="W115" s="181"/>
      <c r="X115" s="181"/>
      <c r="Y115" s="181"/>
      <c r="Z115" s="181"/>
      <c r="AA115" s="181"/>
      <c r="AB115" s="181"/>
      <c r="AC115" s="181"/>
      <c r="AD115" s="181"/>
      <c r="AE115" s="181"/>
      <c r="AF115" s="181"/>
      <c r="AG115" s="181"/>
      <c r="AH115" s="181"/>
      <c r="AI115" s="181"/>
      <c r="AJ115" s="181"/>
      <c r="AK115" s="181"/>
      <c r="AL115" s="181"/>
      <c r="AM115" s="181"/>
      <c r="AN115" s="181"/>
      <c r="AO115" s="181"/>
      <c r="AP115" s="181"/>
      <c r="AQ115" s="181"/>
      <c r="AR115" s="181"/>
      <c r="AS115" s="181"/>
      <c r="AT115" s="181"/>
      <c r="AU115" s="181"/>
      <c r="AV115" s="181"/>
      <c r="AW115" s="181"/>
      <c r="AX115" s="181"/>
      <c r="AY115" s="181"/>
      <c r="AZ115" s="181"/>
      <c r="BA115" s="181"/>
      <c r="BB115" s="181"/>
      <c r="BC115" s="181"/>
      <c r="BD115" s="181"/>
      <c r="BE115" s="181"/>
      <c r="BF115" s="181"/>
      <c r="BG115" s="181"/>
      <c r="BH115" s="181"/>
    </row>
    <row r="116" spans="1:60" ht="16.5" customHeight="1">
      <c r="A116" s="181"/>
      <c r="B116" s="142" t="s">
        <v>634</v>
      </c>
      <c r="C116" s="181"/>
      <c r="D116" s="181"/>
      <c r="E116" s="181"/>
      <c r="F116" s="181"/>
      <c r="G116" s="181"/>
      <c r="H116" s="181"/>
      <c r="I116" s="181"/>
      <c r="J116" s="181"/>
      <c r="K116" s="181"/>
      <c r="L116" s="181"/>
      <c r="M116" s="181"/>
      <c r="N116" s="181"/>
      <c r="O116" s="181"/>
      <c r="P116" s="181"/>
      <c r="Q116" s="181"/>
      <c r="R116" s="181"/>
      <c r="S116" s="181"/>
      <c r="T116" s="181"/>
      <c r="U116" s="181"/>
      <c r="V116" s="181"/>
      <c r="W116" s="181"/>
      <c r="X116" s="181"/>
      <c r="Y116" s="181"/>
      <c r="Z116" s="181"/>
      <c r="AA116" s="181"/>
      <c r="AB116" s="181"/>
      <c r="AC116" s="181"/>
      <c r="AD116" s="181"/>
      <c r="AE116" s="181"/>
      <c r="AF116" s="181"/>
      <c r="AG116" s="181"/>
      <c r="AH116" s="181"/>
      <c r="AI116" s="181"/>
      <c r="AJ116" s="181"/>
      <c r="AK116" s="181"/>
      <c r="AL116" s="181"/>
      <c r="AM116" s="181"/>
      <c r="AN116" s="181"/>
      <c r="AO116" s="181"/>
      <c r="AP116" s="181"/>
      <c r="AQ116" s="181"/>
      <c r="AR116" s="181"/>
      <c r="AS116" s="181"/>
      <c r="AT116" s="181"/>
      <c r="AU116" s="181"/>
      <c r="AV116" s="181"/>
      <c r="AW116" s="181"/>
      <c r="AX116" s="181"/>
      <c r="AY116" s="181"/>
      <c r="AZ116" s="181"/>
      <c r="BA116" s="181"/>
      <c r="BB116" s="181"/>
      <c r="BC116" s="181"/>
      <c r="BD116" s="181"/>
      <c r="BE116" s="181"/>
      <c r="BF116" s="181"/>
      <c r="BG116" s="181"/>
      <c r="BH116" s="181"/>
    </row>
    <row r="117" spans="1:60" ht="16.5" customHeight="1">
      <c r="A117" s="142" t="s">
        <v>635</v>
      </c>
      <c r="C117" s="181"/>
      <c r="D117" s="181"/>
      <c r="E117" s="181"/>
      <c r="F117" s="181"/>
      <c r="G117" s="181"/>
      <c r="H117" s="181"/>
      <c r="I117" s="181"/>
      <c r="J117" s="181"/>
      <c r="K117" s="181"/>
      <c r="L117" s="181"/>
      <c r="M117" s="181"/>
      <c r="N117" s="181"/>
      <c r="O117" s="181"/>
      <c r="P117" s="181"/>
      <c r="Q117" s="181"/>
      <c r="R117" s="181"/>
      <c r="S117" s="181"/>
      <c r="T117" s="181"/>
      <c r="U117" s="181"/>
      <c r="V117" s="181"/>
      <c r="W117" s="181"/>
      <c r="X117" s="181"/>
      <c r="Y117" s="181"/>
      <c r="Z117" s="181"/>
      <c r="AA117" s="181"/>
      <c r="AB117" s="181"/>
      <c r="AC117" s="181"/>
      <c r="AD117" s="181"/>
      <c r="AE117" s="181"/>
      <c r="AF117" s="181"/>
      <c r="AG117" s="181"/>
      <c r="AH117" s="181"/>
      <c r="AI117" s="181"/>
      <c r="AJ117" s="181"/>
      <c r="AK117" s="181"/>
      <c r="AL117" s="181"/>
      <c r="AM117" s="181"/>
      <c r="AN117" s="181"/>
      <c r="AO117" s="181"/>
      <c r="AP117" s="181"/>
      <c r="AQ117" s="181"/>
      <c r="AR117" s="181"/>
      <c r="AS117" s="181"/>
      <c r="AT117" s="181"/>
      <c r="AU117" s="181"/>
      <c r="AV117" s="181"/>
      <c r="AW117" s="181"/>
      <c r="AX117" s="181"/>
      <c r="AY117" s="181"/>
      <c r="AZ117" s="181"/>
      <c r="BA117" s="181"/>
      <c r="BB117" s="181"/>
      <c r="BC117" s="181"/>
      <c r="BD117" s="181"/>
      <c r="BE117" s="181"/>
      <c r="BF117" s="181"/>
      <c r="BG117" s="181"/>
      <c r="BH117" s="181"/>
    </row>
    <row r="118" spans="1:60" ht="16.5" customHeight="1">
      <c r="A118" s="181"/>
      <c r="B118" s="142" t="s">
        <v>636</v>
      </c>
      <c r="C118" s="181"/>
      <c r="D118" s="181"/>
      <c r="E118" s="181"/>
      <c r="F118" s="181"/>
      <c r="G118" s="181"/>
      <c r="H118" s="181"/>
      <c r="I118" s="181"/>
      <c r="J118" s="181"/>
      <c r="K118" s="181"/>
      <c r="L118" s="181"/>
      <c r="M118" s="181"/>
      <c r="N118" s="181"/>
      <c r="O118" s="181"/>
      <c r="P118" s="181"/>
      <c r="Q118" s="181"/>
      <c r="R118" s="181"/>
      <c r="S118" s="181"/>
      <c r="T118" s="181"/>
      <c r="U118" s="181"/>
      <c r="V118" s="181"/>
      <c r="W118" s="181"/>
      <c r="X118" s="181"/>
      <c r="Y118" s="181"/>
      <c r="Z118" s="181"/>
      <c r="AA118" s="181"/>
      <c r="AB118" s="181"/>
      <c r="AC118" s="181"/>
      <c r="AD118" s="181"/>
      <c r="AE118" s="181"/>
      <c r="AF118" s="181"/>
      <c r="AG118" s="181"/>
      <c r="AH118" s="181"/>
      <c r="AI118" s="181"/>
      <c r="AJ118" s="181"/>
      <c r="AK118" s="181"/>
      <c r="AL118" s="181"/>
      <c r="AM118" s="181"/>
      <c r="AN118" s="181"/>
      <c r="AO118" s="181"/>
      <c r="AP118" s="181"/>
      <c r="AQ118" s="181"/>
      <c r="AR118" s="181"/>
      <c r="AS118" s="181"/>
      <c r="AT118" s="181"/>
      <c r="AU118" s="181"/>
      <c r="AV118" s="181"/>
      <c r="AW118" s="181"/>
      <c r="AX118" s="181"/>
      <c r="AY118" s="181"/>
      <c r="AZ118" s="181"/>
      <c r="BA118" s="181"/>
      <c r="BB118" s="181"/>
      <c r="BC118" s="181"/>
      <c r="BD118" s="181"/>
      <c r="BE118" s="181"/>
      <c r="BF118" s="181"/>
      <c r="BG118" s="181"/>
      <c r="BH118" s="181"/>
    </row>
    <row r="119" spans="1:60" ht="16.5" customHeight="1">
      <c r="A119" s="181"/>
      <c r="B119" s="142" t="s">
        <v>637</v>
      </c>
      <c r="C119" s="181"/>
      <c r="D119" s="181"/>
      <c r="E119" s="181"/>
      <c r="F119" s="181"/>
      <c r="G119" s="181"/>
      <c r="H119" s="181"/>
      <c r="I119" s="181"/>
      <c r="J119" s="181"/>
      <c r="K119" s="181"/>
      <c r="L119" s="181"/>
      <c r="M119" s="181"/>
      <c r="N119" s="181"/>
      <c r="O119" s="181"/>
      <c r="P119" s="181"/>
      <c r="Q119" s="181"/>
      <c r="R119" s="181"/>
      <c r="S119" s="181"/>
      <c r="T119" s="181"/>
      <c r="U119" s="181"/>
      <c r="V119" s="181"/>
      <c r="W119" s="181"/>
      <c r="X119" s="181"/>
      <c r="Y119" s="181"/>
      <c r="Z119" s="181"/>
      <c r="AA119" s="181"/>
      <c r="AB119" s="181"/>
      <c r="AC119" s="181"/>
      <c r="AD119" s="181"/>
      <c r="AE119" s="181"/>
      <c r="AF119" s="181"/>
      <c r="AG119" s="181"/>
      <c r="AH119" s="181"/>
      <c r="AI119" s="181"/>
      <c r="AJ119" s="181"/>
      <c r="AK119" s="181"/>
      <c r="AL119" s="181"/>
      <c r="AM119" s="181"/>
      <c r="AN119" s="181"/>
      <c r="AO119" s="181"/>
      <c r="AP119" s="181"/>
      <c r="AQ119" s="181"/>
      <c r="AR119" s="181"/>
      <c r="AS119" s="181"/>
      <c r="AT119" s="181"/>
      <c r="AU119" s="181"/>
      <c r="AV119" s="181"/>
      <c r="AW119" s="181"/>
      <c r="AX119" s="181"/>
      <c r="AY119" s="181"/>
      <c r="AZ119" s="181"/>
      <c r="BA119" s="181"/>
      <c r="BB119" s="181"/>
      <c r="BC119" s="181"/>
      <c r="BD119" s="181"/>
      <c r="BE119" s="181"/>
      <c r="BF119" s="181"/>
      <c r="BG119" s="181"/>
      <c r="BH119" s="181"/>
    </row>
    <row r="120" spans="1:60" ht="16.5" customHeight="1">
      <c r="A120" s="181"/>
      <c r="B120" s="142" t="s">
        <v>638</v>
      </c>
      <c r="C120" s="181"/>
      <c r="D120" s="181"/>
      <c r="E120" s="181"/>
      <c r="F120" s="181"/>
      <c r="G120" s="181"/>
      <c r="H120" s="181"/>
      <c r="I120" s="181"/>
      <c r="J120" s="181"/>
      <c r="K120" s="181"/>
      <c r="L120" s="181"/>
      <c r="M120" s="181"/>
      <c r="N120" s="181"/>
      <c r="O120" s="181"/>
      <c r="P120" s="181"/>
      <c r="Q120" s="181"/>
      <c r="R120" s="181"/>
      <c r="S120" s="181"/>
      <c r="T120" s="181"/>
      <c r="U120" s="181"/>
      <c r="V120" s="181"/>
      <c r="W120" s="181"/>
      <c r="X120" s="181"/>
      <c r="Y120" s="181"/>
      <c r="Z120" s="181"/>
      <c r="AA120" s="181"/>
      <c r="AB120" s="181"/>
      <c r="AC120" s="181"/>
      <c r="AD120" s="181"/>
      <c r="AE120" s="181"/>
      <c r="AF120" s="181"/>
      <c r="AG120" s="181"/>
      <c r="AH120" s="181"/>
      <c r="AI120" s="181"/>
      <c r="AJ120" s="181"/>
      <c r="AK120" s="181"/>
      <c r="AL120" s="181"/>
      <c r="AM120" s="181"/>
      <c r="AN120" s="181"/>
      <c r="AO120" s="181"/>
      <c r="AP120" s="181"/>
      <c r="AQ120" s="181"/>
      <c r="AR120" s="181"/>
      <c r="AS120" s="181"/>
      <c r="AT120" s="181"/>
      <c r="AU120" s="181"/>
      <c r="AV120" s="181"/>
      <c r="AW120" s="181"/>
      <c r="AX120" s="181"/>
      <c r="AY120" s="181"/>
      <c r="AZ120" s="181"/>
      <c r="BA120" s="181"/>
      <c r="BB120" s="181"/>
      <c r="BC120" s="181"/>
      <c r="BD120" s="181"/>
      <c r="BE120" s="181"/>
      <c r="BF120" s="181"/>
      <c r="BG120" s="181"/>
      <c r="BH120" s="181"/>
    </row>
    <row r="121" spans="1:60" ht="16.5" customHeight="1">
      <c r="A121" s="181"/>
      <c r="B121" s="142" t="s">
        <v>639</v>
      </c>
      <c r="C121" s="181"/>
      <c r="D121" s="181"/>
      <c r="E121" s="181"/>
      <c r="F121" s="181"/>
      <c r="G121" s="181"/>
      <c r="H121" s="181"/>
      <c r="I121" s="181"/>
      <c r="J121" s="181"/>
      <c r="K121" s="181"/>
      <c r="L121" s="181"/>
      <c r="M121" s="181"/>
      <c r="N121" s="181"/>
      <c r="O121" s="181"/>
      <c r="P121" s="181"/>
      <c r="Q121" s="181"/>
      <c r="R121" s="181"/>
      <c r="S121" s="181"/>
      <c r="T121" s="181"/>
      <c r="U121" s="181"/>
      <c r="V121" s="181"/>
      <c r="W121" s="181"/>
      <c r="X121" s="181"/>
      <c r="Y121" s="181"/>
      <c r="Z121" s="181"/>
      <c r="AA121" s="181"/>
      <c r="AB121" s="181"/>
      <c r="AC121" s="181"/>
      <c r="AD121" s="181"/>
      <c r="AE121" s="181"/>
      <c r="AF121" s="181"/>
      <c r="AG121" s="181"/>
      <c r="AH121" s="181"/>
      <c r="AI121" s="181"/>
      <c r="AJ121" s="181"/>
      <c r="AK121" s="181"/>
      <c r="AL121" s="181"/>
      <c r="AM121" s="181"/>
      <c r="AN121" s="181"/>
      <c r="AO121" s="181"/>
      <c r="AP121" s="181"/>
      <c r="AQ121" s="181"/>
      <c r="AR121" s="181"/>
      <c r="AS121" s="181"/>
      <c r="AT121" s="181"/>
      <c r="AU121" s="181"/>
      <c r="AV121" s="181"/>
      <c r="AW121" s="181"/>
      <c r="AX121" s="181"/>
      <c r="AY121" s="181"/>
      <c r="AZ121" s="181"/>
      <c r="BA121" s="181"/>
      <c r="BB121" s="181"/>
      <c r="BC121" s="181"/>
      <c r="BD121" s="181"/>
      <c r="BE121" s="181"/>
      <c r="BF121" s="181"/>
      <c r="BG121" s="181"/>
      <c r="BH121" s="181"/>
    </row>
    <row r="122" spans="1:60" ht="16.5" customHeight="1">
      <c r="A122" s="279" t="s">
        <v>640</v>
      </c>
      <c r="B122" s="279"/>
      <c r="C122" s="279"/>
      <c r="D122" s="279"/>
      <c r="E122" s="279"/>
      <c r="F122" s="279"/>
      <c r="G122" s="279"/>
      <c r="H122" s="279"/>
      <c r="I122" s="279"/>
      <c r="J122" s="279"/>
      <c r="K122" s="279"/>
      <c r="L122" s="279"/>
      <c r="M122" s="279"/>
      <c r="N122" s="279"/>
      <c r="O122" s="279"/>
      <c r="P122" s="279"/>
      <c r="Q122" s="279"/>
      <c r="R122" s="279"/>
      <c r="S122" s="279"/>
      <c r="T122" s="279"/>
      <c r="U122" s="279"/>
      <c r="V122" s="279"/>
      <c r="W122" s="279"/>
      <c r="X122" s="279"/>
      <c r="Y122" s="279"/>
      <c r="Z122" s="279"/>
      <c r="AA122" s="279"/>
      <c r="AB122" s="279"/>
      <c r="AC122" s="279"/>
      <c r="AD122" s="279"/>
      <c r="AE122" s="279"/>
      <c r="AF122" s="279"/>
      <c r="AG122" s="279"/>
      <c r="AH122" s="279"/>
      <c r="AI122" s="279"/>
      <c r="AJ122" s="279"/>
      <c r="AK122" s="279"/>
      <c r="AL122" s="279"/>
      <c r="AM122" s="279"/>
      <c r="AN122" s="279"/>
      <c r="AO122" s="279"/>
      <c r="AP122" s="279"/>
      <c r="AQ122" s="279"/>
      <c r="AR122" s="279"/>
      <c r="AS122" s="279"/>
      <c r="AT122" s="279"/>
      <c r="AU122" s="279"/>
      <c r="AV122" s="279"/>
      <c r="AW122" s="279"/>
      <c r="AX122" s="279"/>
      <c r="AY122" s="279"/>
      <c r="AZ122" s="279"/>
      <c r="BA122" s="279"/>
      <c r="BB122" s="279"/>
      <c r="BC122" s="279"/>
      <c r="BD122" s="279"/>
      <c r="BE122" s="279"/>
      <c r="BF122" s="279"/>
      <c r="BG122" s="279"/>
      <c r="BH122" s="279"/>
    </row>
    <row r="123" spans="1:60" ht="16.5" customHeight="1">
      <c r="B123" s="142" t="s">
        <v>641</v>
      </c>
      <c r="C123" s="142"/>
      <c r="E123" s="142"/>
      <c r="F123" s="142"/>
      <c r="G123" s="142"/>
      <c r="H123" s="142"/>
      <c r="I123" s="142"/>
      <c r="J123" s="142"/>
      <c r="K123" s="142"/>
      <c r="L123" s="142"/>
      <c r="M123" s="142"/>
      <c r="N123" s="142"/>
      <c r="O123" s="142"/>
      <c r="P123" s="142"/>
      <c r="Q123" s="142"/>
      <c r="R123" s="142"/>
      <c r="S123" s="142"/>
      <c r="T123" s="142"/>
      <c r="U123" s="142"/>
      <c r="V123" s="142"/>
      <c r="W123" s="142"/>
      <c r="X123" s="142"/>
      <c r="Y123" s="142"/>
      <c r="Z123" s="14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row>
    <row r="124" spans="1:60" ht="16.5" customHeight="1">
      <c r="B124" s="143" t="s">
        <v>642</v>
      </c>
      <c r="C124" s="142"/>
      <c r="D124" s="142"/>
      <c r="E124" s="142"/>
      <c r="F124" s="142"/>
      <c r="G124" s="142"/>
      <c r="H124" s="142"/>
      <c r="I124" s="142"/>
      <c r="J124" s="142"/>
      <c r="K124" s="142"/>
      <c r="L124" s="142"/>
      <c r="M124" s="142"/>
      <c r="N124" s="142"/>
      <c r="O124" s="142"/>
      <c r="P124" s="142"/>
      <c r="Q124" s="142"/>
      <c r="R124" s="142"/>
      <c r="S124" s="142"/>
      <c r="T124" s="142"/>
      <c r="U124" s="142"/>
      <c r="V124" s="142"/>
      <c r="W124" s="142"/>
      <c r="X124" s="142"/>
      <c r="Y124" s="142"/>
      <c r="Z124" s="14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row>
    <row r="125" spans="1:60" ht="16.5" customHeight="1">
      <c r="B125" s="143" t="s">
        <v>643</v>
      </c>
      <c r="C125" s="142"/>
      <c r="D125" s="142"/>
      <c r="E125" s="142"/>
      <c r="F125" s="142"/>
      <c r="G125" s="142"/>
      <c r="H125" s="142"/>
      <c r="I125" s="142"/>
      <c r="J125" s="142"/>
      <c r="K125" s="142"/>
      <c r="L125" s="142"/>
      <c r="M125" s="142"/>
      <c r="N125" s="142"/>
      <c r="O125" s="142"/>
      <c r="P125" s="142"/>
      <c r="Q125" s="142"/>
      <c r="R125" s="142"/>
      <c r="S125" s="142"/>
      <c r="T125" s="142"/>
      <c r="U125" s="142"/>
      <c r="V125" s="142"/>
      <c r="W125" s="142"/>
      <c r="X125" s="142"/>
      <c r="Y125" s="142"/>
      <c r="Z125" s="14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row>
    <row r="126" spans="1:60" ht="16.5" customHeight="1">
      <c r="B126" s="143" t="s">
        <v>644</v>
      </c>
      <c r="C126" s="142"/>
      <c r="D126" s="142"/>
      <c r="E126" s="142"/>
      <c r="F126" s="142"/>
      <c r="G126" s="142"/>
      <c r="H126" s="142"/>
      <c r="I126" s="142"/>
      <c r="J126" s="142"/>
      <c r="K126" s="142"/>
      <c r="L126" s="142"/>
      <c r="M126" s="142"/>
      <c r="N126" s="142"/>
      <c r="O126" s="142"/>
      <c r="P126" s="142"/>
      <c r="Q126" s="142"/>
      <c r="R126" s="142"/>
      <c r="S126" s="142"/>
      <c r="T126" s="142"/>
      <c r="U126" s="142"/>
      <c r="V126" s="142"/>
      <c r="W126" s="142"/>
      <c r="X126" s="142"/>
      <c r="Y126" s="142"/>
      <c r="Z126" s="14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row>
    <row r="127" spans="1:60" ht="16.5" customHeight="1">
      <c r="B127" s="143" t="s">
        <v>645</v>
      </c>
      <c r="C127" s="142"/>
      <c r="D127" s="142"/>
      <c r="E127" s="142"/>
      <c r="F127" s="142"/>
      <c r="G127" s="142"/>
      <c r="H127" s="142"/>
      <c r="I127" s="142"/>
      <c r="J127" s="142"/>
      <c r="K127" s="142"/>
      <c r="L127" s="142"/>
      <c r="M127" s="142"/>
      <c r="N127" s="142"/>
      <c r="O127" s="142"/>
      <c r="P127" s="142"/>
      <c r="Q127" s="142"/>
      <c r="R127" s="142"/>
      <c r="S127" s="142"/>
      <c r="T127" s="142"/>
      <c r="U127" s="142"/>
      <c r="V127" s="142"/>
      <c r="W127" s="142"/>
      <c r="X127" s="142"/>
      <c r="Y127" s="142"/>
      <c r="Z127" s="14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row>
    <row r="128" spans="1:60" ht="16.5" customHeight="1">
      <c r="B128" s="143" t="s">
        <v>646</v>
      </c>
      <c r="C128" s="142"/>
      <c r="D128" s="142"/>
      <c r="E128" s="142"/>
      <c r="F128" s="142"/>
      <c r="G128" s="142"/>
      <c r="H128" s="142"/>
      <c r="I128" s="142"/>
      <c r="J128" s="142"/>
      <c r="K128" s="142"/>
      <c r="L128" s="142"/>
      <c r="M128" s="142"/>
      <c r="N128" s="142"/>
      <c r="O128" s="142"/>
      <c r="P128" s="142"/>
      <c r="Q128" s="142"/>
      <c r="R128" s="142"/>
      <c r="S128" s="142"/>
      <c r="T128" s="142"/>
      <c r="U128" s="142"/>
      <c r="V128" s="142"/>
      <c r="W128" s="142"/>
      <c r="X128" s="142"/>
      <c r="Y128" s="142"/>
      <c r="Z128" s="14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row>
    <row r="129" spans="1:60" ht="16.5" customHeight="1">
      <c r="A129" s="142" t="s">
        <v>647</v>
      </c>
      <c r="B129" s="148"/>
      <c r="C129" s="148"/>
      <c r="D129" s="148"/>
      <c r="E129" s="148"/>
      <c r="F129" s="162"/>
      <c r="G129" s="162"/>
      <c r="I129" s="148"/>
      <c r="J129" s="148"/>
      <c r="K129" s="148"/>
      <c r="R129" s="142"/>
      <c r="U129" s="142"/>
      <c r="W129" s="142"/>
      <c r="X129" s="142"/>
      <c r="Y129" s="142"/>
      <c r="Z129" s="14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row>
    <row r="130" spans="1:60" ht="16.5" customHeight="1">
      <c r="A130" s="148"/>
      <c r="C130" s="148"/>
      <c r="D130" s="142" t="s">
        <v>648</v>
      </c>
      <c r="E130" s="148"/>
      <c r="F130" s="148"/>
      <c r="G130" s="148"/>
      <c r="H130" s="148"/>
      <c r="I130" s="148"/>
      <c r="J130" s="148"/>
      <c r="K130" s="148"/>
      <c r="L130" s="148"/>
      <c r="M130" s="148"/>
      <c r="N130" s="148"/>
      <c r="O130" s="148"/>
      <c r="P130" s="148"/>
      <c r="Q130" s="148"/>
      <c r="R130" s="148"/>
      <c r="S130" s="148"/>
      <c r="Y130" s="162"/>
      <c r="Z130" s="162"/>
      <c r="AA130" s="162"/>
      <c r="AB130" s="162"/>
      <c r="AC130" s="162"/>
      <c r="AD130" s="162"/>
      <c r="AE130" s="162"/>
      <c r="AJ130" s="148"/>
      <c r="AK130" s="148"/>
      <c r="AL130" s="148"/>
      <c r="AS130" s="148"/>
      <c r="AT130" s="148"/>
      <c r="AU130" s="162"/>
      <c r="AV130" s="162"/>
      <c r="AW130" s="162"/>
      <c r="AX130" s="162"/>
      <c r="AY130" s="162"/>
      <c r="AZ130" s="162"/>
      <c r="BA130" s="162"/>
      <c r="BB130" s="162"/>
      <c r="BC130" s="162"/>
      <c r="BD130" s="162"/>
      <c r="BE130" s="162"/>
      <c r="BF130" s="162"/>
      <c r="BG130" s="162"/>
      <c r="BH130" s="162"/>
    </row>
    <row r="131" spans="1:60" ht="16.5" customHeight="1">
      <c r="A131" s="148"/>
      <c r="B131" s="142" t="s">
        <v>649</v>
      </c>
      <c r="C131" s="148"/>
      <c r="D131" s="148"/>
      <c r="E131" s="148"/>
      <c r="F131" s="148"/>
      <c r="G131" s="148"/>
      <c r="H131" s="148"/>
      <c r="I131" s="148"/>
      <c r="J131" s="148"/>
      <c r="K131" s="148"/>
      <c r="L131" s="148"/>
      <c r="M131" s="148"/>
      <c r="N131" s="148"/>
      <c r="O131" s="148"/>
      <c r="P131" s="148"/>
      <c r="Q131" s="148"/>
      <c r="R131" s="148"/>
      <c r="S131" s="148"/>
      <c r="T131" s="178"/>
      <c r="U131" s="178"/>
      <c r="V131" s="178"/>
      <c r="W131" s="148"/>
      <c r="AD131" s="148"/>
      <c r="AH131" s="148"/>
      <c r="AI131" s="148"/>
      <c r="AJ131" s="148"/>
      <c r="AK131" s="148"/>
      <c r="AL131" s="148"/>
      <c r="AM131" s="148"/>
      <c r="AN131" s="148"/>
      <c r="AO131" s="148"/>
      <c r="AP131" s="148"/>
      <c r="AQ131" s="148"/>
      <c r="AR131" s="148"/>
      <c r="AS131" s="148"/>
      <c r="AT131" s="148"/>
      <c r="AU131" s="181"/>
      <c r="AV131" s="181"/>
      <c r="AW131" s="181"/>
      <c r="AX131" s="181"/>
      <c r="AY131" s="181"/>
      <c r="AZ131" s="181"/>
      <c r="BA131" s="181"/>
      <c r="BB131" s="181"/>
      <c r="BC131" s="181"/>
      <c r="BD131" s="181"/>
      <c r="BE131" s="181"/>
      <c r="BF131" s="181"/>
      <c r="BG131" s="181"/>
      <c r="BH131" s="181"/>
    </row>
    <row r="132" spans="1:60" ht="16.5" customHeight="1">
      <c r="A132" s="148"/>
      <c r="B132" s="142" t="s">
        <v>650</v>
      </c>
      <c r="C132" s="148"/>
      <c r="D132" s="148"/>
      <c r="E132" s="148"/>
      <c r="F132" s="148"/>
      <c r="G132" s="148"/>
      <c r="H132" s="148"/>
      <c r="I132" s="148"/>
      <c r="J132" s="148"/>
      <c r="K132" s="148"/>
      <c r="L132" s="148"/>
      <c r="M132" s="148"/>
      <c r="N132" s="148"/>
      <c r="O132" s="148"/>
      <c r="P132" s="148"/>
      <c r="Q132" s="148"/>
      <c r="R132" s="148"/>
      <c r="S132" s="148"/>
      <c r="T132" s="178"/>
      <c r="U132" s="178"/>
      <c r="V132" s="178"/>
      <c r="W132" s="148"/>
      <c r="X132" s="148"/>
      <c r="Y132" s="148"/>
      <c r="Z132" s="148"/>
      <c r="AA132" s="148"/>
      <c r="AB132" s="148"/>
      <c r="AC132" s="148"/>
      <c r="AD132" s="148"/>
      <c r="AE132" s="148"/>
      <c r="AF132" s="148"/>
      <c r="AG132" s="148"/>
      <c r="AH132" s="148"/>
      <c r="AI132" s="148"/>
      <c r="AJ132" s="148"/>
      <c r="AK132" s="148"/>
      <c r="AL132" s="148"/>
      <c r="AM132" s="148"/>
      <c r="AN132" s="148"/>
      <c r="AO132" s="148"/>
      <c r="AP132" s="148"/>
      <c r="AQ132" s="148"/>
      <c r="AR132" s="148"/>
      <c r="AS132" s="148"/>
      <c r="AT132" s="148"/>
      <c r="AU132" s="181"/>
      <c r="AV132" s="181"/>
      <c r="AW132" s="181"/>
      <c r="AX132" s="181"/>
      <c r="AY132" s="181"/>
      <c r="AZ132" s="181"/>
      <c r="BA132" s="181"/>
      <c r="BB132" s="181"/>
      <c r="BC132" s="181"/>
      <c r="BD132" s="181"/>
      <c r="BE132" s="181"/>
      <c r="BF132" s="181"/>
      <c r="BG132" s="181"/>
      <c r="BH132" s="181"/>
    </row>
    <row r="133" spans="1:60" ht="16.5" customHeight="1">
      <c r="A133" s="142" t="s">
        <v>651</v>
      </c>
      <c r="B133" s="142"/>
      <c r="C133" s="148"/>
      <c r="D133" s="148"/>
      <c r="E133" s="148"/>
      <c r="F133" s="148"/>
      <c r="G133" s="148"/>
      <c r="H133" s="148"/>
      <c r="I133" s="148"/>
      <c r="J133" s="148"/>
      <c r="K133" s="148"/>
      <c r="L133" s="148"/>
      <c r="M133" s="148"/>
      <c r="N133" s="148"/>
      <c r="O133" s="148"/>
      <c r="P133" s="148"/>
      <c r="Q133" s="148"/>
      <c r="R133" s="148"/>
      <c r="S133" s="148"/>
      <c r="T133" s="178"/>
      <c r="U133" s="178"/>
      <c r="V133" s="178"/>
      <c r="W133" s="148"/>
      <c r="X133" s="148"/>
      <c r="Y133" s="148"/>
      <c r="Z133" s="148"/>
      <c r="AA133" s="148"/>
      <c r="AB133" s="148"/>
      <c r="AC133" s="148"/>
      <c r="AD133" s="148"/>
      <c r="AE133" s="148"/>
      <c r="AF133" s="148"/>
      <c r="AG133" s="148"/>
      <c r="AH133" s="148"/>
      <c r="AI133" s="148"/>
      <c r="AJ133" s="148"/>
      <c r="AK133" s="148"/>
      <c r="AL133" s="148"/>
      <c r="AM133" s="148"/>
      <c r="AN133" s="148"/>
      <c r="AO133" s="148"/>
      <c r="AP133" s="148"/>
      <c r="AQ133" s="148"/>
      <c r="AR133" s="148"/>
      <c r="AS133" s="148"/>
      <c r="AT133" s="148"/>
      <c r="AU133" s="181"/>
      <c r="AV133" s="181"/>
      <c r="AW133" s="181"/>
      <c r="AX133" s="181"/>
      <c r="AY133" s="181"/>
      <c r="AZ133" s="181"/>
      <c r="BA133" s="181"/>
      <c r="BB133" s="181"/>
      <c r="BC133" s="181"/>
      <c r="BD133" s="181"/>
      <c r="BE133" s="181"/>
      <c r="BF133" s="181"/>
      <c r="BG133" s="181"/>
      <c r="BH133" s="181"/>
    </row>
    <row r="134" spans="1:60" ht="16.5" customHeight="1">
      <c r="A134" s="148"/>
      <c r="C134" s="148"/>
      <c r="D134" s="142" t="s">
        <v>652</v>
      </c>
      <c r="E134" s="148"/>
      <c r="F134" s="148"/>
      <c r="G134" s="148"/>
      <c r="H134" s="148"/>
      <c r="I134" s="148"/>
      <c r="J134" s="148"/>
      <c r="K134" s="148"/>
      <c r="L134" s="148"/>
      <c r="M134" s="148"/>
      <c r="N134" s="148"/>
      <c r="O134" s="148"/>
      <c r="P134" s="148"/>
      <c r="Q134" s="148"/>
      <c r="R134" s="148"/>
      <c r="S134" s="148"/>
      <c r="T134" s="178"/>
      <c r="U134" s="178"/>
      <c r="V134" s="178"/>
      <c r="W134" s="148"/>
      <c r="X134" s="148"/>
      <c r="Y134" s="148"/>
      <c r="Z134" s="148"/>
      <c r="AA134" s="148"/>
      <c r="AB134" s="148"/>
      <c r="AC134" s="148"/>
      <c r="AD134" s="148"/>
      <c r="AE134" s="148"/>
      <c r="AF134" s="148"/>
      <c r="AG134" s="148"/>
      <c r="AH134" s="148"/>
      <c r="AI134" s="148"/>
      <c r="AJ134" s="148"/>
      <c r="AK134" s="148"/>
      <c r="AL134" s="148"/>
      <c r="AM134" s="148"/>
      <c r="AN134" s="148"/>
      <c r="AO134" s="148"/>
      <c r="AP134" s="148"/>
      <c r="AQ134" s="148"/>
      <c r="AR134" s="148"/>
      <c r="AS134" s="148"/>
      <c r="AT134" s="148"/>
      <c r="AU134" s="181"/>
      <c r="AV134" s="181"/>
      <c r="AW134" s="181"/>
      <c r="AX134" s="181"/>
      <c r="AY134" s="181"/>
      <c r="AZ134" s="181"/>
      <c r="BA134" s="181"/>
      <c r="BB134" s="181"/>
      <c r="BC134" s="181"/>
      <c r="BD134" s="181"/>
      <c r="BE134" s="181"/>
      <c r="BF134" s="181"/>
      <c r="BG134" s="181"/>
      <c r="BH134" s="181"/>
    </row>
    <row r="135" spans="1:60" ht="16.5" customHeight="1">
      <c r="A135" s="148"/>
      <c r="B135" s="143" t="s">
        <v>653</v>
      </c>
      <c r="C135" s="148"/>
      <c r="D135" s="142"/>
      <c r="E135" s="148"/>
      <c r="F135" s="148"/>
      <c r="G135" s="148"/>
      <c r="H135" s="148"/>
      <c r="I135" s="148"/>
      <c r="J135" s="148"/>
      <c r="K135" s="148"/>
      <c r="L135" s="148"/>
      <c r="M135" s="148"/>
      <c r="N135" s="148"/>
      <c r="O135" s="148"/>
      <c r="P135" s="148"/>
      <c r="Q135" s="148"/>
      <c r="R135" s="148"/>
      <c r="S135" s="148"/>
      <c r="T135" s="178"/>
      <c r="U135" s="178"/>
      <c r="V135" s="178"/>
      <c r="W135" s="148"/>
      <c r="X135" s="148"/>
      <c r="Y135" s="148"/>
      <c r="Z135" s="148"/>
      <c r="AA135" s="148"/>
      <c r="AB135" s="148"/>
      <c r="AC135" s="148"/>
      <c r="AD135" s="148"/>
      <c r="AE135" s="148"/>
      <c r="AF135" s="148"/>
      <c r="AG135" s="148"/>
      <c r="AH135" s="148"/>
      <c r="AI135" s="148"/>
      <c r="AJ135" s="148"/>
      <c r="AK135" s="148"/>
      <c r="AL135" s="148"/>
      <c r="AM135" s="148"/>
      <c r="AN135" s="148"/>
      <c r="AO135" s="148"/>
      <c r="AP135" s="148"/>
      <c r="AQ135" s="148"/>
      <c r="AR135" s="148"/>
      <c r="AS135" s="148"/>
      <c r="AT135" s="148"/>
      <c r="AU135" s="181"/>
      <c r="AV135" s="181"/>
      <c r="AW135" s="181"/>
      <c r="AX135" s="181"/>
      <c r="AY135" s="181"/>
      <c r="AZ135" s="181"/>
      <c r="BA135" s="181"/>
      <c r="BB135" s="181"/>
      <c r="BC135" s="181"/>
      <c r="BD135" s="181"/>
      <c r="BE135" s="181"/>
      <c r="BF135" s="181"/>
      <c r="BG135" s="181"/>
      <c r="BH135" s="181"/>
    </row>
    <row r="136" spans="1:60" ht="16.5" customHeight="1">
      <c r="A136" s="142" t="s">
        <v>654</v>
      </c>
      <c r="B136" s="142"/>
      <c r="C136" s="148"/>
      <c r="D136" s="148"/>
      <c r="E136" s="148"/>
      <c r="F136" s="148"/>
      <c r="G136" s="148"/>
      <c r="H136" s="148"/>
      <c r="I136" s="148"/>
      <c r="J136" s="148"/>
      <c r="K136" s="148"/>
      <c r="L136" s="148"/>
      <c r="M136" s="148"/>
      <c r="N136" s="148"/>
      <c r="O136" s="148"/>
      <c r="P136" s="148"/>
      <c r="Q136" s="148"/>
      <c r="R136" s="148"/>
      <c r="S136" s="148"/>
      <c r="T136" s="178"/>
      <c r="U136" s="178"/>
      <c r="V136" s="178"/>
      <c r="W136" s="148"/>
      <c r="X136" s="148"/>
      <c r="Y136" s="148"/>
      <c r="Z136" s="148"/>
      <c r="AA136" s="148"/>
      <c r="AB136" s="148"/>
      <c r="AC136" s="148"/>
      <c r="AD136" s="148"/>
      <c r="AE136" s="148"/>
      <c r="AF136" s="148"/>
      <c r="AG136" s="148"/>
      <c r="AH136" s="148"/>
      <c r="AI136" s="148"/>
      <c r="AJ136" s="148"/>
      <c r="AK136" s="148"/>
      <c r="AL136" s="148"/>
      <c r="AM136" s="148"/>
      <c r="AN136" s="148"/>
      <c r="AO136" s="148"/>
      <c r="AP136" s="148"/>
      <c r="AQ136" s="148"/>
      <c r="AR136" s="148"/>
      <c r="AS136" s="148"/>
      <c r="AT136" s="148"/>
      <c r="AU136" s="181"/>
      <c r="AV136" s="181"/>
      <c r="AW136" s="181"/>
      <c r="AX136" s="181"/>
      <c r="AY136" s="181"/>
      <c r="AZ136" s="181"/>
      <c r="BA136" s="181"/>
      <c r="BB136" s="181"/>
      <c r="BC136" s="181"/>
      <c r="BD136" s="181"/>
      <c r="BE136" s="181"/>
      <c r="BF136" s="181"/>
      <c r="BG136" s="181"/>
      <c r="BH136" s="181"/>
    </row>
    <row r="137" spans="1:60" ht="16.5" customHeight="1">
      <c r="A137" s="148"/>
      <c r="B137" s="142" t="s">
        <v>655</v>
      </c>
      <c r="C137" s="148"/>
      <c r="D137" s="148"/>
      <c r="E137" s="148"/>
      <c r="F137" s="148"/>
      <c r="G137" s="148"/>
      <c r="H137" s="148"/>
      <c r="I137" s="148"/>
      <c r="J137" s="148"/>
      <c r="K137" s="148"/>
      <c r="L137" s="148"/>
      <c r="M137" s="148"/>
      <c r="N137" s="148"/>
      <c r="O137" s="148"/>
      <c r="P137" s="148"/>
      <c r="Q137" s="148"/>
      <c r="R137" s="148"/>
      <c r="S137" s="148"/>
      <c r="T137" s="178"/>
      <c r="U137" s="178"/>
      <c r="V137" s="178"/>
      <c r="W137" s="148"/>
      <c r="X137" s="148"/>
      <c r="Y137" s="148"/>
      <c r="Z137" s="148"/>
      <c r="AA137" s="148"/>
      <c r="AB137" s="148"/>
      <c r="AC137" s="148"/>
      <c r="AD137" s="148"/>
      <c r="AE137" s="148"/>
      <c r="AF137" s="148"/>
      <c r="AG137" s="148"/>
      <c r="AH137" s="148"/>
      <c r="AI137" s="148"/>
      <c r="AJ137" s="148"/>
      <c r="AK137" s="148"/>
      <c r="AL137" s="148"/>
      <c r="AM137" s="148"/>
      <c r="AN137" s="148"/>
      <c r="AO137" s="148"/>
      <c r="AP137" s="148"/>
      <c r="AQ137" s="148"/>
      <c r="AR137" s="148"/>
      <c r="AS137" s="148"/>
      <c r="AT137" s="148"/>
      <c r="AU137" s="181"/>
      <c r="AV137" s="181"/>
      <c r="AW137" s="181"/>
      <c r="AX137" s="181"/>
      <c r="AY137" s="181"/>
      <c r="AZ137" s="181"/>
      <c r="BA137" s="181"/>
      <c r="BB137" s="181"/>
      <c r="BC137" s="181"/>
      <c r="BD137" s="181"/>
      <c r="BE137" s="181"/>
      <c r="BF137" s="181"/>
      <c r="BG137" s="181"/>
      <c r="BH137" s="181"/>
    </row>
    <row r="138" spans="1:60" ht="16.5" customHeight="1">
      <c r="A138" s="148"/>
      <c r="B138" s="142" t="s">
        <v>656</v>
      </c>
      <c r="C138" s="148"/>
      <c r="D138" s="148"/>
      <c r="E138" s="148"/>
      <c r="F138" s="148"/>
      <c r="G138" s="148"/>
      <c r="H138" s="148"/>
      <c r="I138" s="148"/>
      <c r="J138" s="148"/>
      <c r="K138" s="148"/>
      <c r="L138" s="148"/>
      <c r="M138" s="148"/>
      <c r="N138" s="148"/>
      <c r="O138" s="148"/>
      <c r="P138" s="148"/>
      <c r="Q138" s="148"/>
      <c r="R138" s="148"/>
      <c r="S138" s="148"/>
      <c r="T138" s="178"/>
      <c r="U138" s="178"/>
      <c r="V138" s="178"/>
      <c r="W138" s="148"/>
      <c r="X138" s="148"/>
      <c r="Y138" s="148"/>
      <c r="Z138" s="148"/>
      <c r="AA138" s="148"/>
      <c r="AB138" s="148"/>
      <c r="AC138" s="148"/>
      <c r="AD138" s="148"/>
      <c r="AE138" s="148"/>
      <c r="AF138" s="148"/>
      <c r="AG138" s="148"/>
      <c r="AH138" s="148"/>
      <c r="AI138" s="148"/>
      <c r="AJ138" s="148"/>
      <c r="AK138" s="148"/>
      <c r="AL138" s="148"/>
      <c r="AM138" s="148"/>
      <c r="AN138" s="148"/>
      <c r="AO138" s="148"/>
      <c r="AP138" s="148"/>
      <c r="AQ138" s="148"/>
      <c r="AR138" s="148"/>
      <c r="AS138" s="148"/>
      <c r="AT138" s="148"/>
      <c r="AU138" s="181"/>
      <c r="AV138" s="181"/>
      <c r="AW138" s="181"/>
      <c r="AX138" s="181"/>
      <c r="AY138" s="181"/>
      <c r="AZ138" s="181"/>
      <c r="BA138" s="181"/>
      <c r="BB138" s="181"/>
      <c r="BC138" s="181"/>
      <c r="BD138" s="181"/>
      <c r="BE138" s="181"/>
      <c r="BF138" s="181"/>
      <c r="BG138" s="181"/>
      <c r="BH138" s="181"/>
    </row>
    <row r="139" spans="1:60" ht="16.5" customHeight="1">
      <c r="A139" s="148"/>
      <c r="B139" s="142" t="s">
        <v>657</v>
      </c>
      <c r="C139" s="148"/>
      <c r="D139" s="148"/>
      <c r="E139" s="148"/>
      <c r="F139" s="148"/>
      <c r="G139" s="148"/>
      <c r="H139" s="148"/>
      <c r="I139" s="148"/>
      <c r="J139" s="148"/>
      <c r="K139" s="148"/>
      <c r="L139" s="148"/>
      <c r="M139" s="148"/>
      <c r="N139" s="148"/>
      <c r="O139" s="148"/>
      <c r="P139" s="148"/>
      <c r="Q139" s="148"/>
      <c r="R139" s="148"/>
      <c r="S139" s="148"/>
      <c r="T139" s="178"/>
      <c r="U139" s="178"/>
      <c r="V139" s="178"/>
      <c r="W139" s="148"/>
      <c r="X139" s="148"/>
      <c r="Y139" s="148"/>
      <c r="Z139" s="148"/>
      <c r="AA139" s="148"/>
      <c r="AB139" s="148"/>
      <c r="AC139" s="148"/>
      <c r="AD139" s="148"/>
      <c r="AE139" s="148"/>
      <c r="AF139" s="148"/>
      <c r="AG139" s="148"/>
      <c r="AH139" s="148"/>
      <c r="AI139" s="148"/>
      <c r="AJ139" s="148"/>
      <c r="AK139" s="148"/>
      <c r="AL139" s="148"/>
      <c r="AM139" s="148"/>
      <c r="AN139" s="148"/>
      <c r="AO139" s="148"/>
      <c r="AP139" s="148"/>
      <c r="AQ139" s="148"/>
      <c r="AR139" s="148"/>
      <c r="AS139" s="148"/>
      <c r="AT139" s="148"/>
      <c r="AU139" s="181"/>
      <c r="AV139" s="181"/>
      <c r="AW139" s="181"/>
      <c r="AX139" s="181"/>
      <c r="AY139" s="181"/>
      <c r="AZ139" s="181"/>
      <c r="BA139" s="181"/>
      <c r="BB139" s="181"/>
      <c r="BC139" s="181"/>
      <c r="BD139" s="181"/>
      <c r="BE139" s="181"/>
      <c r="BF139" s="181"/>
      <c r="BG139" s="181"/>
      <c r="BH139" s="181"/>
    </row>
    <row r="140" spans="1:60" ht="16.5" customHeight="1">
      <c r="A140" s="148"/>
      <c r="B140" s="142" t="s">
        <v>658</v>
      </c>
      <c r="C140" s="148"/>
      <c r="D140" s="148"/>
      <c r="E140" s="148"/>
      <c r="F140" s="148"/>
      <c r="G140" s="148"/>
      <c r="H140" s="148"/>
      <c r="I140" s="148"/>
      <c r="J140" s="148"/>
      <c r="K140" s="148"/>
      <c r="L140" s="148"/>
      <c r="M140" s="148"/>
      <c r="N140" s="148"/>
      <c r="O140" s="148"/>
      <c r="P140" s="148"/>
      <c r="Q140" s="148"/>
      <c r="R140" s="148"/>
      <c r="S140" s="148"/>
      <c r="T140" s="178"/>
      <c r="U140" s="178"/>
      <c r="V140" s="178"/>
      <c r="W140" s="148"/>
      <c r="X140" s="148"/>
      <c r="Y140" s="148"/>
      <c r="Z140" s="148"/>
      <c r="AA140" s="148"/>
      <c r="AB140" s="148"/>
      <c r="AC140" s="148"/>
      <c r="AD140" s="148"/>
      <c r="AE140" s="148"/>
      <c r="AF140" s="148"/>
      <c r="AG140" s="148"/>
      <c r="AH140" s="148"/>
      <c r="AI140" s="148"/>
      <c r="AJ140" s="148"/>
      <c r="AK140" s="148"/>
      <c r="AL140" s="148"/>
      <c r="AM140" s="148"/>
      <c r="AN140" s="148"/>
      <c r="AO140" s="148"/>
      <c r="AP140" s="148"/>
      <c r="AQ140" s="148"/>
      <c r="AR140" s="148"/>
      <c r="AS140" s="148"/>
      <c r="AT140" s="148"/>
      <c r="AU140" s="181"/>
      <c r="AV140" s="181"/>
      <c r="AW140" s="181"/>
      <c r="AX140" s="181"/>
      <c r="AY140" s="181"/>
      <c r="AZ140" s="181"/>
      <c r="BA140" s="181"/>
      <c r="BB140" s="181"/>
      <c r="BC140" s="181"/>
      <c r="BD140" s="181"/>
      <c r="BE140" s="181"/>
      <c r="BF140" s="181"/>
      <c r="BG140" s="181"/>
      <c r="BH140" s="181"/>
    </row>
    <row r="141" spans="1:60" ht="16.5" customHeight="1">
      <c r="A141" s="182"/>
      <c r="B141" s="142" t="s">
        <v>659</v>
      </c>
      <c r="C141" s="182"/>
      <c r="D141" s="182"/>
      <c r="E141" s="182"/>
      <c r="F141" s="182"/>
      <c r="G141" s="182"/>
      <c r="H141" s="182"/>
      <c r="I141" s="182"/>
      <c r="J141" s="182"/>
      <c r="K141" s="182"/>
      <c r="L141" s="182"/>
      <c r="M141" s="182"/>
      <c r="N141" s="182"/>
      <c r="O141" s="182"/>
      <c r="P141" s="182"/>
      <c r="Q141" s="182"/>
      <c r="R141" s="182"/>
      <c r="S141" s="182"/>
      <c r="T141" s="182"/>
      <c r="U141" s="182"/>
      <c r="V141" s="182"/>
      <c r="W141" s="182"/>
      <c r="X141" s="182"/>
      <c r="Y141" s="182"/>
      <c r="Z141" s="182"/>
      <c r="AA141" s="182"/>
      <c r="AB141" s="182"/>
      <c r="AC141" s="182"/>
      <c r="AD141" s="182"/>
      <c r="AE141" s="182"/>
      <c r="AF141" s="182"/>
      <c r="AG141" s="182"/>
      <c r="AH141" s="182"/>
      <c r="AI141" s="182"/>
      <c r="AJ141" s="182"/>
      <c r="AK141" s="182"/>
      <c r="AL141" s="182"/>
      <c r="AM141" s="182"/>
      <c r="AN141" s="182"/>
      <c r="AO141" s="182"/>
      <c r="AP141" s="182"/>
      <c r="AQ141" s="182"/>
      <c r="AR141" s="182"/>
      <c r="AS141" s="182"/>
      <c r="AT141" s="182"/>
      <c r="AU141" s="182"/>
      <c r="AV141" s="182"/>
      <c r="AW141" s="182"/>
      <c r="AX141" s="182"/>
      <c r="AY141" s="182"/>
      <c r="AZ141" s="182"/>
      <c r="BA141" s="182"/>
      <c r="BB141" s="182"/>
      <c r="BC141" s="182"/>
      <c r="BD141" s="182"/>
      <c r="BE141" s="182"/>
      <c r="BF141" s="182"/>
      <c r="BG141" s="182"/>
      <c r="BH141" s="182"/>
    </row>
    <row r="142" spans="1:60" ht="16.5" customHeight="1">
      <c r="A142" s="182"/>
      <c r="B142" s="142" t="s">
        <v>660</v>
      </c>
      <c r="C142" s="182"/>
      <c r="D142" s="182"/>
      <c r="E142" s="182"/>
      <c r="F142" s="182"/>
      <c r="G142" s="182"/>
      <c r="H142" s="182"/>
      <c r="I142" s="182"/>
      <c r="J142" s="182"/>
      <c r="K142" s="182"/>
      <c r="L142" s="182"/>
      <c r="M142" s="182"/>
      <c r="N142" s="182"/>
      <c r="O142" s="182"/>
      <c r="P142" s="182"/>
      <c r="Q142" s="182"/>
      <c r="R142" s="182"/>
      <c r="S142" s="182"/>
      <c r="T142" s="182"/>
      <c r="U142" s="182"/>
      <c r="V142" s="182"/>
      <c r="W142" s="182"/>
      <c r="X142" s="182"/>
      <c r="Y142" s="182"/>
      <c r="Z142" s="182"/>
      <c r="AA142" s="182"/>
      <c r="AB142" s="182"/>
      <c r="AC142" s="182"/>
      <c r="AD142" s="182"/>
      <c r="AE142" s="182"/>
      <c r="AF142" s="182"/>
      <c r="AG142" s="182"/>
      <c r="AH142" s="182"/>
      <c r="AI142" s="182"/>
      <c r="AJ142" s="182"/>
      <c r="AK142" s="182"/>
      <c r="AL142" s="182"/>
      <c r="AM142" s="182"/>
      <c r="AN142" s="182"/>
      <c r="AO142" s="182"/>
      <c r="AP142" s="182"/>
      <c r="AQ142" s="182"/>
      <c r="AR142" s="182"/>
      <c r="AS142" s="182"/>
      <c r="AT142" s="182"/>
      <c r="AU142" s="182"/>
      <c r="AV142" s="182"/>
      <c r="AW142" s="182"/>
      <c r="AX142" s="182"/>
      <c r="AY142" s="182"/>
      <c r="AZ142" s="182"/>
      <c r="BA142" s="182"/>
      <c r="BB142" s="182"/>
      <c r="BC142" s="182"/>
      <c r="BD142" s="182"/>
      <c r="BE142" s="182"/>
      <c r="BF142" s="182"/>
      <c r="BG142" s="182"/>
      <c r="BH142" s="182"/>
    </row>
    <row r="143" spans="1:60" ht="16.5" customHeight="1">
      <c r="A143" s="182"/>
      <c r="B143" s="142"/>
      <c r="C143" s="143" t="s">
        <v>661</v>
      </c>
      <c r="D143" s="182"/>
      <c r="E143" s="182"/>
      <c r="F143" s="182"/>
      <c r="G143" s="182"/>
      <c r="H143" s="182"/>
      <c r="I143" s="182"/>
      <c r="J143" s="182"/>
      <c r="K143" s="182"/>
      <c r="L143" s="182"/>
      <c r="M143" s="182"/>
      <c r="N143" s="182"/>
      <c r="O143" s="182"/>
      <c r="P143" s="182"/>
      <c r="Q143" s="182"/>
      <c r="R143" s="182"/>
      <c r="S143" s="182"/>
      <c r="T143" s="182"/>
      <c r="U143" s="182"/>
      <c r="V143" s="182"/>
      <c r="W143" s="182"/>
      <c r="X143" s="182"/>
      <c r="Y143" s="182"/>
      <c r="Z143" s="182"/>
      <c r="AA143" s="182"/>
      <c r="AB143" s="182"/>
      <c r="AC143" s="182"/>
      <c r="AD143" s="182"/>
      <c r="AE143" s="182"/>
      <c r="AF143" s="182"/>
      <c r="AG143" s="182"/>
      <c r="AH143" s="182"/>
      <c r="AI143" s="182"/>
      <c r="AJ143" s="182"/>
      <c r="AK143" s="182"/>
      <c r="AL143" s="182"/>
      <c r="AM143" s="182"/>
      <c r="AN143" s="182"/>
      <c r="AO143" s="182"/>
      <c r="AP143" s="182"/>
      <c r="AQ143" s="182"/>
      <c r="AR143" s="182"/>
      <c r="AS143" s="182"/>
      <c r="AT143" s="182"/>
      <c r="AU143" s="182"/>
      <c r="AV143" s="182"/>
      <c r="AW143" s="182"/>
      <c r="AX143" s="182"/>
      <c r="AY143" s="182"/>
      <c r="AZ143" s="182"/>
      <c r="BA143" s="182"/>
      <c r="BB143" s="182"/>
      <c r="BC143" s="182"/>
      <c r="BD143" s="182"/>
      <c r="BE143" s="182"/>
      <c r="BF143" s="182"/>
      <c r="BG143" s="182"/>
      <c r="BH143" s="182"/>
    </row>
    <row r="144" spans="1:60" ht="16.5" customHeight="1">
      <c r="A144" s="182"/>
      <c r="B144" s="142"/>
      <c r="C144" s="182"/>
      <c r="D144" s="143" t="s">
        <v>662</v>
      </c>
      <c r="E144" s="182"/>
      <c r="F144" s="182"/>
      <c r="G144" s="182"/>
      <c r="H144" s="182"/>
      <c r="I144" s="182"/>
      <c r="J144" s="182"/>
      <c r="K144" s="182"/>
      <c r="L144" s="182"/>
      <c r="M144" s="182"/>
      <c r="N144" s="182"/>
      <c r="O144" s="182"/>
      <c r="P144" s="182"/>
      <c r="Q144" s="182"/>
      <c r="R144" s="182"/>
      <c r="S144" s="182"/>
      <c r="T144" s="182"/>
      <c r="U144" s="182"/>
      <c r="V144" s="182"/>
      <c r="W144" s="182"/>
      <c r="X144" s="182"/>
      <c r="Y144" s="182"/>
      <c r="Z144" s="182"/>
      <c r="AA144" s="182"/>
      <c r="AB144" s="182"/>
      <c r="AC144" s="182"/>
      <c r="AD144" s="182"/>
      <c r="AE144" s="182"/>
      <c r="AF144" s="182"/>
      <c r="AG144" s="182"/>
      <c r="AH144" s="182"/>
      <c r="AI144" s="182"/>
      <c r="AJ144" s="182"/>
      <c r="AK144" s="182"/>
      <c r="AL144" s="182"/>
      <c r="AM144" s="182"/>
      <c r="AN144" s="182"/>
      <c r="AO144" s="182"/>
      <c r="AP144" s="182"/>
      <c r="AQ144" s="182"/>
      <c r="AR144" s="182"/>
      <c r="AS144" s="182"/>
      <c r="AT144" s="182"/>
      <c r="AU144" s="182"/>
      <c r="AV144" s="182"/>
      <c r="AW144" s="182"/>
      <c r="AX144" s="182"/>
      <c r="AY144" s="182"/>
      <c r="AZ144" s="182"/>
      <c r="BA144" s="182"/>
      <c r="BB144" s="182"/>
      <c r="BC144" s="182"/>
      <c r="BD144" s="182"/>
      <c r="BE144" s="182"/>
      <c r="BF144" s="182"/>
      <c r="BG144" s="182"/>
      <c r="BH144" s="182"/>
    </row>
    <row r="145" spans="1:60" ht="16.5" customHeight="1">
      <c r="A145" s="182"/>
      <c r="B145" s="142"/>
      <c r="C145" s="182"/>
      <c r="E145" s="182"/>
      <c r="F145" s="143" t="s">
        <v>663</v>
      </c>
      <c r="G145" s="182"/>
      <c r="H145" s="182"/>
      <c r="I145" s="182"/>
      <c r="J145" s="182"/>
      <c r="K145" s="182"/>
      <c r="L145" s="182"/>
      <c r="M145" s="182"/>
      <c r="N145" s="182"/>
      <c r="O145" s="182"/>
      <c r="P145" s="182"/>
      <c r="Q145" s="182"/>
      <c r="R145" s="182"/>
      <c r="S145" s="182"/>
      <c r="T145" s="182"/>
      <c r="U145" s="182"/>
      <c r="V145" s="182"/>
      <c r="W145" s="182"/>
      <c r="X145" s="182"/>
      <c r="Y145" s="182"/>
      <c r="Z145" s="182"/>
      <c r="AA145" s="182"/>
      <c r="AB145" s="182"/>
      <c r="AC145" s="182"/>
      <c r="AD145" s="182"/>
      <c r="AE145" s="182"/>
      <c r="AF145" s="182"/>
      <c r="AG145" s="182"/>
      <c r="AH145" s="182"/>
      <c r="AI145" s="182"/>
      <c r="AJ145" s="182"/>
      <c r="AK145" s="182"/>
      <c r="AL145" s="182"/>
      <c r="AM145" s="182"/>
      <c r="AN145" s="182"/>
      <c r="AO145" s="182"/>
      <c r="AP145" s="182"/>
      <c r="AQ145" s="182"/>
      <c r="AR145" s="182"/>
      <c r="AS145" s="182"/>
      <c r="AT145" s="182"/>
      <c r="AU145" s="182"/>
      <c r="AV145" s="182"/>
      <c r="AW145" s="182"/>
      <c r="AX145" s="182"/>
      <c r="AY145" s="182"/>
      <c r="AZ145" s="182"/>
      <c r="BA145" s="182"/>
      <c r="BB145" s="182"/>
      <c r="BC145" s="182"/>
      <c r="BD145" s="182"/>
      <c r="BE145" s="182"/>
      <c r="BF145" s="182"/>
      <c r="BG145" s="182"/>
      <c r="BH145" s="182"/>
    </row>
    <row r="146" spans="1:60" ht="16.5" customHeight="1">
      <c r="A146" s="182"/>
      <c r="B146" s="142"/>
      <c r="C146" s="182"/>
      <c r="E146" s="182"/>
      <c r="F146" s="143" t="s">
        <v>664</v>
      </c>
      <c r="H146" s="182"/>
      <c r="I146" s="182"/>
      <c r="J146" s="182"/>
      <c r="K146" s="182"/>
      <c r="L146" s="182"/>
      <c r="M146" s="182"/>
      <c r="N146" s="182"/>
      <c r="O146" s="182"/>
      <c r="P146" s="182"/>
      <c r="Q146" s="182"/>
      <c r="R146" s="182"/>
      <c r="S146" s="182"/>
      <c r="T146" s="182"/>
      <c r="U146" s="182"/>
      <c r="V146" s="182"/>
      <c r="W146" s="182"/>
      <c r="X146" s="182"/>
      <c r="Y146" s="182"/>
      <c r="Z146" s="182"/>
      <c r="AA146" s="182"/>
      <c r="AB146" s="182"/>
      <c r="AC146" s="182"/>
      <c r="AD146" s="182"/>
      <c r="AE146" s="182"/>
      <c r="AF146" s="182"/>
      <c r="AG146" s="182"/>
      <c r="AH146" s="182"/>
      <c r="AI146" s="182"/>
      <c r="AJ146" s="182"/>
      <c r="AK146" s="182"/>
      <c r="AL146" s="182"/>
      <c r="AM146" s="182"/>
      <c r="AN146" s="182"/>
      <c r="AO146" s="182"/>
      <c r="AP146" s="182"/>
      <c r="AQ146" s="182"/>
      <c r="AR146" s="182"/>
      <c r="AS146" s="182"/>
      <c r="AT146" s="182"/>
      <c r="AU146" s="182"/>
      <c r="AV146" s="182"/>
      <c r="AW146" s="182"/>
      <c r="AX146" s="182"/>
      <c r="AY146" s="182"/>
      <c r="AZ146" s="182"/>
      <c r="BA146" s="182"/>
      <c r="BB146" s="182"/>
      <c r="BC146" s="182"/>
      <c r="BD146" s="182"/>
      <c r="BE146" s="182"/>
      <c r="BF146" s="182"/>
      <c r="BG146" s="182"/>
      <c r="BH146" s="182"/>
    </row>
    <row r="147" spans="1:60" ht="16.5" customHeight="1">
      <c r="A147" s="182"/>
      <c r="B147" s="142"/>
      <c r="C147" s="182"/>
      <c r="D147" s="142" t="s">
        <v>665</v>
      </c>
      <c r="E147" s="182"/>
      <c r="F147" s="182"/>
      <c r="G147" s="182"/>
      <c r="H147" s="182"/>
      <c r="I147" s="182"/>
      <c r="J147" s="182"/>
      <c r="K147" s="182"/>
      <c r="L147" s="182"/>
      <c r="M147" s="182"/>
      <c r="N147" s="182"/>
      <c r="O147" s="182"/>
      <c r="P147" s="182"/>
      <c r="Q147" s="182"/>
      <c r="R147" s="182"/>
      <c r="S147" s="182"/>
      <c r="T147" s="182"/>
      <c r="U147" s="182"/>
      <c r="V147" s="182"/>
      <c r="W147" s="182"/>
      <c r="X147" s="182"/>
      <c r="Y147" s="182"/>
      <c r="Z147" s="182"/>
      <c r="AA147" s="182"/>
      <c r="AB147" s="182"/>
      <c r="AC147" s="182"/>
      <c r="AD147" s="182"/>
      <c r="AE147" s="182"/>
      <c r="AF147" s="182"/>
      <c r="AG147" s="182"/>
      <c r="AH147" s="182"/>
      <c r="AI147" s="182"/>
      <c r="AJ147" s="182"/>
      <c r="AK147" s="182"/>
      <c r="AL147" s="182"/>
      <c r="AM147" s="182"/>
      <c r="AN147" s="182"/>
      <c r="AO147" s="182"/>
      <c r="AP147" s="182"/>
      <c r="AQ147" s="182"/>
      <c r="AR147" s="182"/>
      <c r="AS147" s="182"/>
      <c r="AT147" s="182"/>
      <c r="AU147" s="182"/>
      <c r="AV147" s="182"/>
      <c r="AW147" s="182"/>
      <c r="AX147" s="182"/>
      <c r="AY147" s="182"/>
      <c r="AZ147" s="182"/>
      <c r="BA147" s="182"/>
      <c r="BB147" s="182"/>
      <c r="BC147" s="182"/>
      <c r="BD147" s="182"/>
      <c r="BE147" s="182"/>
      <c r="BF147" s="182"/>
      <c r="BG147" s="182"/>
      <c r="BH147" s="182"/>
    </row>
    <row r="148" spans="1:60" ht="16.5" customHeight="1">
      <c r="A148" s="182"/>
      <c r="B148" s="142"/>
      <c r="C148" s="182"/>
      <c r="E148" s="182"/>
      <c r="F148" s="142" t="s">
        <v>666</v>
      </c>
      <c r="H148" s="182"/>
      <c r="I148" s="182"/>
      <c r="J148" s="182"/>
      <c r="K148" s="182"/>
      <c r="L148" s="182"/>
      <c r="M148" s="182"/>
      <c r="N148" s="182"/>
      <c r="O148" s="182"/>
      <c r="P148" s="182"/>
      <c r="Q148" s="182"/>
      <c r="R148" s="182"/>
      <c r="S148" s="182"/>
      <c r="T148" s="182"/>
      <c r="U148" s="182"/>
      <c r="V148" s="182"/>
      <c r="W148" s="182"/>
      <c r="X148" s="182"/>
      <c r="Y148" s="182"/>
      <c r="Z148" s="182"/>
      <c r="AA148" s="182"/>
      <c r="AB148" s="182"/>
      <c r="AC148" s="182"/>
      <c r="AD148" s="182"/>
      <c r="AE148" s="182"/>
      <c r="AF148" s="182"/>
      <c r="AG148" s="182"/>
      <c r="AH148" s="182"/>
      <c r="AI148" s="182"/>
      <c r="AJ148" s="182"/>
      <c r="AK148" s="182"/>
      <c r="AL148" s="182"/>
      <c r="AM148" s="182"/>
      <c r="AN148" s="182"/>
      <c r="AO148" s="182"/>
      <c r="AP148" s="182"/>
      <c r="AQ148" s="182"/>
      <c r="AR148" s="182"/>
      <c r="AS148" s="182"/>
      <c r="AT148" s="182"/>
      <c r="AU148" s="182"/>
      <c r="AV148" s="182"/>
      <c r="AW148" s="182"/>
      <c r="AX148" s="182"/>
      <c r="AY148" s="182"/>
      <c r="AZ148" s="182"/>
      <c r="BA148" s="182"/>
      <c r="BB148" s="182"/>
      <c r="BC148" s="182"/>
      <c r="BD148" s="182"/>
      <c r="BE148" s="182"/>
      <c r="BF148" s="182"/>
      <c r="BG148" s="182"/>
      <c r="BH148" s="182"/>
    </row>
    <row r="149" spans="1:60" ht="16.5" customHeight="1">
      <c r="A149" s="182"/>
      <c r="B149" s="142"/>
      <c r="C149" s="182"/>
      <c r="D149" s="142" t="s">
        <v>667</v>
      </c>
      <c r="E149" s="182"/>
      <c r="F149" s="182"/>
      <c r="G149" s="182"/>
      <c r="H149" s="182"/>
      <c r="I149" s="182"/>
      <c r="J149" s="182"/>
      <c r="K149" s="182"/>
      <c r="L149" s="182"/>
      <c r="M149" s="182"/>
      <c r="N149" s="182"/>
      <c r="O149" s="182"/>
      <c r="P149" s="182"/>
      <c r="Q149" s="182"/>
      <c r="R149" s="182"/>
      <c r="S149" s="182"/>
      <c r="T149" s="182"/>
      <c r="U149" s="182"/>
      <c r="V149" s="182"/>
      <c r="W149" s="182"/>
      <c r="X149" s="182"/>
      <c r="Y149" s="182"/>
      <c r="Z149" s="182"/>
      <c r="AA149" s="182"/>
      <c r="AB149" s="182"/>
      <c r="AC149" s="182"/>
      <c r="AD149" s="182"/>
      <c r="AE149" s="182"/>
      <c r="AF149" s="182"/>
      <c r="AG149" s="182"/>
      <c r="AH149" s="182"/>
      <c r="AI149" s="182"/>
      <c r="AJ149" s="182"/>
      <c r="AK149" s="182"/>
      <c r="AL149" s="182"/>
      <c r="AM149" s="182"/>
      <c r="AN149" s="182"/>
      <c r="AO149" s="182"/>
      <c r="AP149" s="182"/>
      <c r="AQ149" s="182"/>
      <c r="AR149" s="182"/>
      <c r="AS149" s="182"/>
      <c r="AT149" s="182"/>
      <c r="AU149" s="182"/>
      <c r="AV149" s="182"/>
      <c r="AW149" s="182"/>
      <c r="AX149" s="182"/>
      <c r="AY149" s="182"/>
      <c r="AZ149" s="182"/>
      <c r="BA149" s="182"/>
      <c r="BB149" s="182"/>
      <c r="BC149" s="182"/>
      <c r="BD149" s="182"/>
      <c r="BE149" s="182"/>
      <c r="BF149" s="182"/>
      <c r="BG149" s="182"/>
      <c r="BH149" s="182"/>
    </row>
    <row r="150" spans="1:60" ht="16.5" customHeight="1">
      <c r="A150" s="182"/>
      <c r="B150" s="142"/>
      <c r="C150" s="182"/>
      <c r="E150" s="182"/>
      <c r="F150" s="142" t="s">
        <v>668</v>
      </c>
      <c r="G150" s="182"/>
      <c r="H150" s="182"/>
      <c r="I150" s="182"/>
      <c r="J150" s="182"/>
      <c r="K150" s="182"/>
      <c r="L150" s="182"/>
      <c r="M150" s="182"/>
      <c r="N150" s="182"/>
      <c r="O150" s="182"/>
      <c r="P150" s="182"/>
      <c r="Q150" s="182"/>
      <c r="R150" s="182"/>
      <c r="S150" s="182"/>
      <c r="T150" s="182"/>
      <c r="U150" s="182"/>
      <c r="V150" s="182"/>
      <c r="W150" s="182"/>
      <c r="X150" s="182"/>
      <c r="Y150" s="182"/>
      <c r="Z150" s="182"/>
      <c r="AA150" s="182"/>
      <c r="AB150" s="182"/>
      <c r="AC150" s="182"/>
      <c r="AD150" s="182"/>
      <c r="AE150" s="182"/>
      <c r="AF150" s="182"/>
      <c r="AG150" s="182"/>
      <c r="AH150" s="182"/>
      <c r="AI150" s="182"/>
      <c r="AJ150" s="182"/>
      <c r="AK150" s="182"/>
      <c r="AL150" s="182"/>
      <c r="AM150" s="182"/>
      <c r="AN150" s="182"/>
      <c r="AO150" s="182"/>
      <c r="AP150" s="182"/>
      <c r="AQ150" s="182"/>
      <c r="AR150" s="182"/>
      <c r="AS150" s="182"/>
      <c r="AT150" s="182"/>
      <c r="AU150" s="182"/>
      <c r="AV150" s="182"/>
      <c r="AW150" s="182"/>
      <c r="AX150" s="182"/>
      <c r="AY150" s="182"/>
      <c r="AZ150" s="182"/>
      <c r="BA150" s="182"/>
      <c r="BB150" s="182"/>
      <c r="BC150" s="182"/>
      <c r="BD150" s="182"/>
      <c r="BE150" s="182"/>
      <c r="BF150" s="182"/>
      <c r="BG150" s="182"/>
      <c r="BH150" s="182"/>
    </row>
    <row r="151" spans="1:60" ht="16.5" customHeight="1">
      <c r="A151" s="182"/>
      <c r="B151" s="142"/>
      <c r="C151" s="182"/>
      <c r="E151" s="182"/>
      <c r="F151" s="142" t="s">
        <v>669</v>
      </c>
      <c r="G151" s="182"/>
      <c r="H151" s="182"/>
      <c r="I151" s="182"/>
      <c r="J151" s="182"/>
      <c r="K151" s="182"/>
      <c r="L151" s="182"/>
      <c r="M151" s="182"/>
      <c r="N151" s="182"/>
      <c r="O151" s="182"/>
      <c r="P151" s="182"/>
      <c r="Q151" s="182"/>
      <c r="R151" s="182"/>
      <c r="S151" s="182"/>
      <c r="T151" s="182"/>
      <c r="U151" s="182"/>
      <c r="V151" s="182"/>
      <c r="W151" s="182"/>
      <c r="X151" s="182"/>
      <c r="Y151" s="182"/>
      <c r="Z151" s="182"/>
      <c r="AA151" s="182"/>
      <c r="AB151" s="182"/>
      <c r="AC151" s="182"/>
      <c r="AD151" s="182"/>
      <c r="AE151" s="182"/>
      <c r="AF151" s="182"/>
      <c r="AG151" s="182"/>
      <c r="AH151" s="182"/>
      <c r="AI151" s="182"/>
      <c r="AJ151" s="182"/>
      <c r="AK151" s="182"/>
      <c r="AL151" s="182"/>
      <c r="AM151" s="182"/>
      <c r="AN151" s="182"/>
      <c r="AO151" s="182"/>
      <c r="AP151" s="182"/>
      <c r="AQ151" s="182"/>
      <c r="AR151" s="182"/>
      <c r="AS151" s="182"/>
      <c r="AT151" s="182"/>
      <c r="AU151" s="182"/>
      <c r="AV151" s="182"/>
      <c r="AW151" s="182"/>
      <c r="AX151" s="182"/>
      <c r="AY151" s="182"/>
      <c r="AZ151" s="182"/>
      <c r="BA151" s="182"/>
      <c r="BB151" s="182"/>
      <c r="BC151" s="182"/>
      <c r="BD151" s="182"/>
      <c r="BE151" s="182"/>
      <c r="BF151" s="182"/>
      <c r="BG151" s="182"/>
      <c r="BH151" s="182"/>
    </row>
    <row r="152" spans="1:60" ht="16.5" customHeight="1">
      <c r="A152" s="182"/>
      <c r="B152" s="142"/>
      <c r="C152" s="142" t="s">
        <v>670</v>
      </c>
      <c r="D152" s="182"/>
      <c r="E152" s="182"/>
      <c r="F152" s="182"/>
      <c r="G152" s="182"/>
      <c r="H152" s="182"/>
      <c r="I152" s="182"/>
      <c r="J152" s="182"/>
      <c r="K152" s="182"/>
      <c r="L152" s="182"/>
      <c r="M152" s="182"/>
      <c r="N152" s="182"/>
      <c r="O152" s="182"/>
      <c r="P152" s="182"/>
      <c r="Q152" s="182"/>
      <c r="R152" s="182"/>
      <c r="S152" s="182"/>
      <c r="T152" s="182"/>
      <c r="U152" s="182"/>
      <c r="V152" s="182"/>
      <c r="W152" s="182"/>
      <c r="X152" s="182"/>
      <c r="Y152" s="182"/>
      <c r="Z152" s="182"/>
      <c r="AA152" s="182"/>
      <c r="AB152" s="182"/>
      <c r="AC152" s="182"/>
      <c r="AD152" s="182"/>
      <c r="AE152" s="182"/>
      <c r="AF152" s="182"/>
      <c r="AG152" s="182"/>
      <c r="AH152" s="182"/>
      <c r="AI152" s="182"/>
      <c r="AJ152" s="182"/>
      <c r="AK152" s="182"/>
      <c r="AL152" s="182"/>
      <c r="AM152" s="182"/>
      <c r="AN152" s="182"/>
      <c r="AO152" s="182"/>
      <c r="AP152" s="182"/>
      <c r="AQ152" s="182"/>
      <c r="AR152" s="182"/>
      <c r="AS152" s="182"/>
      <c r="AT152" s="182"/>
      <c r="AU152" s="182"/>
      <c r="AV152" s="182"/>
      <c r="AW152" s="182"/>
      <c r="AX152" s="182"/>
      <c r="AY152" s="182"/>
      <c r="AZ152" s="182"/>
      <c r="BA152" s="182"/>
      <c r="BB152" s="182"/>
      <c r="BC152" s="182"/>
      <c r="BD152" s="182"/>
      <c r="BE152" s="182"/>
      <c r="BF152" s="182"/>
      <c r="BG152" s="182"/>
      <c r="BH152" s="182"/>
    </row>
    <row r="153" spans="1:60" ht="16.5" customHeight="1">
      <c r="A153" s="182"/>
      <c r="B153" s="142"/>
      <c r="C153" s="182"/>
      <c r="F153" s="142" t="s">
        <v>671</v>
      </c>
      <c r="G153" s="182"/>
      <c r="H153" s="182"/>
      <c r="I153" s="182"/>
      <c r="J153" s="182"/>
      <c r="K153" s="182"/>
      <c r="L153" s="182"/>
      <c r="M153" s="182"/>
      <c r="N153" s="182"/>
      <c r="O153" s="182"/>
      <c r="P153" s="182"/>
      <c r="Q153" s="182"/>
      <c r="R153" s="182"/>
      <c r="S153" s="182"/>
      <c r="T153" s="182"/>
      <c r="U153" s="182"/>
      <c r="V153" s="182"/>
      <c r="W153" s="182"/>
      <c r="X153" s="182"/>
      <c r="Y153" s="182"/>
      <c r="Z153" s="182"/>
      <c r="AA153" s="182"/>
      <c r="AB153" s="182"/>
      <c r="AC153" s="182"/>
      <c r="AD153" s="182"/>
      <c r="AE153" s="182"/>
      <c r="AF153" s="182"/>
      <c r="AG153" s="182"/>
      <c r="AH153" s="182"/>
      <c r="AI153" s="182"/>
      <c r="AJ153" s="182"/>
      <c r="AK153" s="182"/>
      <c r="AL153" s="182"/>
      <c r="AM153" s="182"/>
      <c r="AN153" s="182"/>
      <c r="AO153" s="182"/>
      <c r="AP153" s="182"/>
      <c r="AQ153" s="182"/>
      <c r="AR153" s="182"/>
      <c r="AS153" s="182"/>
      <c r="AT153" s="182"/>
      <c r="AU153" s="182"/>
      <c r="AV153" s="182"/>
      <c r="AW153" s="182"/>
      <c r="AX153" s="182"/>
      <c r="AY153" s="182"/>
      <c r="AZ153" s="182"/>
      <c r="BA153" s="182"/>
      <c r="BB153" s="182"/>
      <c r="BC153" s="182"/>
      <c r="BD153" s="182"/>
      <c r="BE153" s="182"/>
      <c r="BF153" s="182"/>
      <c r="BG153" s="182"/>
      <c r="BH153" s="182"/>
    </row>
    <row r="154" spans="1:60" ht="16.5" customHeight="1">
      <c r="A154" s="182"/>
      <c r="B154" s="142"/>
      <c r="C154" s="182"/>
      <c r="D154" s="142" t="s">
        <v>672</v>
      </c>
      <c r="E154" s="182"/>
      <c r="F154" s="182"/>
      <c r="G154" s="182"/>
      <c r="H154" s="182"/>
      <c r="I154" s="182"/>
      <c r="J154" s="182"/>
      <c r="K154" s="182"/>
      <c r="L154" s="182"/>
      <c r="M154" s="182"/>
      <c r="N154" s="182"/>
      <c r="O154" s="182"/>
      <c r="P154" s="182"/>
      <c r="Q154" s="182"/>
      <c r="R154" s="182"/>
      <c r="S154" s="182"/>
      <c r="T154" s="182"/>
      <c r="U154" s="182"/>
      <c r="V154" s="182"/>
      <c r="W154" s="182"/>
      <c r="X154" s="182"/>
      <c r="Y154" s="182"/>
      <c r="Z154" s="182"/>
      <c r="AA154" s="182"/>
      <c r="AB154" s="182"/>
      <c r="AC154" s="182"/>
      <c r="AD154" s="182"/>
      <c r="AE154" s="182"/>
      <c r="AF154" s="182"/>
      <c r="AG154" s="182"/>
      <c r="AH154" s="182"/>
      <c r="AI154" s="182"/>
      <c r="AJ154" s="182"/>
      <c r="AK154" s="182"/>
      <c r="AL154" s="182"/>
      <c r="AM154" s="182"/>
      <c r="AN154" s="182"/>
      <c r="AO154" s="182"/>
      <c r="AP154" s="182"/>
      <c r="AQ154" s="182"/>
      <c r="AR154" s="182"/>
      <c r="AS154" s="182"/>
      <c r="AT154" s="182"/>
      <c r="AU154" s="182"/>
      <c r="AV154" s="182"/>
      <c r="AW154" s="182"/>
      <c r="AX154" s="182"/>
      <c r="AY154" s="182"/>
      <c r="AZ154" s="182"/>
      <c r="BA154" s="182"/>
      <c r="BB154" s="182"/>
      <c r="BC154" s="182"/>
      <c r="BD154" s="182"/>
      <c r="BE154" s="182"/>
      <c r="BF154" s="182"/>
      <c r="BG154" s="182"/>
      <c r="BH154" s="182"/>
    </row>
    <row r="155" spans="1:60" ht="16.5" customHeight="1">
      <c r="A155" s="182"/>
      <c r="B155" s="142"/>
      <c r="C155" s="182"/>
      <c r="D155" s="142" t="s">
        <v>673</v>
      </c>
      <c r="E155" s="182"/>
      <c r="F155" s="182"/>
      <c r="G155" s="182"/>
      <c r="H155" s="182"/>
      <c r="I155" s="182"/>
      <c r="J155" s="182"/>
      <c r="K155" s="182"/>
      <c r="L155" s="182"/>
      <c r="M155" s="182"/>
      <c r="N155" s="182"/>
      <c r="O155" s="182"/>
      <c r="P155" s="182"/>
      <c r="Q155" s="182"/>
      <c r="R155" s="182"/>
      <c r="S155" s="182"/>
      <c r="T155" s="182"/>
      <c r="U155" s="182"/>
      <c r="V155" s="182"/>
      <c r="W155" s="182"/>
      <c r="X155" s="182"/>
      <c r="Y155" s="182"/>
      <c r="Z155" s="182"/>
      <c r="AA155" s="182"/>
      <c r="AB155" s="182"/>
      <c r="AC155" s="182"/>
      <c r="AD155" s="182"/>
      <c r="AE155" s="182"/>
      <c r="AF155" s="182"/>
      <c r="AG155" s="182"/>
      <c r="AH155" s="182"/>
      <c r="AI155" s="182"/>
      <c r="AJ155" s="182"/>
      <c r="AK155" s="182"/>
      <c r="AL155" s="182"/>
      <c r="AM155" s="182"/>
      <c r="AN155" s="182"/>
      <c r="AO155" s="182"/>
      <c r="AP155" s="182"/>
      <c r="AQ155" s="182"/>
      <c r="AR155" s="182"/>
      <c r="AS155" s="182"/>
      <c r="AT155" s="182"/>
      <c r="AU155" s="182"/>
      <c r="AV155" s="182"/>
      <c r="AW155" s="182"/>
      <c r="AX155" s="182"/>
      <c r="AY155" s="182"/>
      <c r="AZ155" s="182"/>
      <c r="BA155" s="182"/>
      <c r="BB155" s="182"/>
      <c r="BC155" s="182"/>
      <c r="BD155" s="182"/>
      <c r="BE155" s="182"/>
      <c r="BF155" s="182"/>
      <c r="BG155" s="182"/>
      <c r="BH155" s="182"/>
    </row>
    <row r="156" spans="1:60" ht="16.5" customHeight="1">
      <c r="A156" s="182"/>
      <c r="B156" s="142"/>
      <c r="C156" s="182"/>
      <c r="D156" s="142"/>
      <c r="E156" s="182"/>
      <c r="F156" s="182"/>
      <c r="G156" s="182"/>
      <c r="H156" s="182"/>
      <c r="I156" s="182"/>
      <c r="J156" s="182"/>
      <c r="K156" s="182"/>
      <c r="L156" s="182"/>
      <c r="M156" s="182"/>
      <c r="N156" s="182"/>
      <c r="O156" s="182"/>
      <c r="P156" s="182"/>
      <c r="Q156" s="182"/>
      <c r="R156" s="182"/>
      <c r="S156" s="182"/>
      <c r="T156" s="182"/>
      <c r="U156" s="182"/>
      <c r="V156" s="182"/>
      <c r="W156" s="182"/>
      <c r="X156" s="182"/>
      <c r="Y156" s="182"/>
      <c r="Z156" s="182"/>
      <c r="AA156" s="182"/>
      <c r="AB156" s="182"/>
      <c r="AC156" s="182"/>
      <c r="AD156" s="182"/>
      <c r="AE156" s="182"/>
      <c r="AF156" s="182"/>
      <c r="AG156" s="182"/>
      <c r="AH156" s="182"/>
      <c r="AI156" s="182"/>
      <c r="AJ156" s="182"/>
      <c r="AK156" s="182"/>
      <c r="AL156" s="182"/>
      <c r="AM156" s="182"/>
      <c r="AN156" s="182"/>
      <c r="AO156" s="182"/>
      <c r="AP156" s="182"/>
      <c r="AQ156" s="182"/>
      <c r="AR156" s="182"/>
      <c r="AS156" s="182"/>
      <c r="AT156" s="182"/>
      <c r="AU156" s="182"/>
      <c r="AV156" s="182"/>
      <c r="AW156" s="182"/>
      <c r="AX156" s="182"/>
      <c r="AY156" s="182"/>
      <c r="AZ156" s="182"/>
      <c r="BA156" s="182"/>
      <c r="BB156" s="182"/>
      <c r="BC156" s="182"/>
      <c r="BD156" s="182"/>
      <c r="BE156" s="182"/>
      <c r="BF156" s="182"/>
      <c r="BG156" s="182"/>
      <c r="BH156" s="182"/>
    </row>
    <row r="157" spans="1:60" ht="16.5" customHeight="1">
      <c r="A157" s="182"/>
      <c r="B157" s="142"/>
      <c r="C157" s="182"/>
      <c r="D157" s="142"/>
      <c r="E157" s="182"/>
      <c r="F157" s="182"/>
      <c r="G157" s="182"/>
      <c r="H157" s="182"/>
      <c r="I157" s="182"/>
      <c r="J157" s="182"/>
      <c r="K157" s="182"/>
      <c r="L157" s="182"/>
      <c r="M157" s="182"/>
      <c r="N157" s="182"/>
      <c r="O157" s="182"/>
      <c r="P157" s="182"/>
      <c r="Q157" s="182"/>
      <c r="R157" s="182"/>
      <c r="S157" s="182"/>
      <c r="T157" s="182"/>
      <c r="U157" s="182"/>
      <c r="V157" s="182"/>
      <c r="W157" s="182"/>
      <c r="X157" s="182"/>
      <c r="Y157" s="182"/>
      <c r="Z157" s="182"/>
      <c r="AA157" s="182"/>
      <c r="AB157" s="182"/>
      <c r="AC157" s="182"/>
      <c r="AD157" s="182"/>
      <c r="AE157" s="182"/>
      <c r="AF157" s="182"/>
      <c r="AG157" s="182"/>
      <c r="AH157" s="182"/>
      <c r="AI157" s="182"/>
      <c r="AJ157" s="182"/>
      <c r="AK157" s="182"/>
      <c r="AL157" s="182"/>
      <c r="AM157" s="182"/>
      <c r="AN157" s="182"/>
      <c r="AO157" s="182"/>
      <c r="AP157" s="182"/>
      <c r="AQ157" s="182"/>
      <c r="AR157" s="182"/>
      <c r="AS157" s="182"/>
      <c r="AT157" s="182"/>
      <c r="AU157" s="182"/>
      <c r="AV157" s="182"/>
      <c r="AW157" s="182"/>
      <c r="AX157" s="182"/>
      <c r="AY157" s="182"/>
      <c r="AZ157" s="182"/>
      <c r="BA157" s="182"/>
      <c r="BB157" s="182"/>
      <c r="BC157" s="182"/>
      <c r="BD157" s="182"/>
      <c r="BE157" s="182"/>
      <c r="BF157" s="182"/>
      <c r="BG157" s="182"/>
      <c r="BH157" s="182"/>
    </row>
    <row r="158" spans="1:60" ht="16.5" customHeight="1">
      <c r="A158" s="143" t="s">
        <v>674</v>
      </c>
      <c r="B158" s="142"/>
      <c r="C158" s="182"/>
      <c r="D158" s="142"/>
      <c r="E158" s="182"/>
      <c r="F158" s="182"/>
      <c r="G158" s="182"/>
      <c r="H158" s="182"/>
      <c r="I158" s="182"/>
      <c r="J158" s="182"/>
      <c r="K158" s="182"/>
      <c r="L158" s="182"/>
      <c r="M158" s="182"/>
      <c r="N158" s="182"/>
      <c r="O158" s="182"/>
      <c r="P158" s="182"/>
      <c r="Q158" s="182"/>
      <c r="R158" s="182"/>
      <c r="S158" s="182"/>
      <c r="T158" s="182"/>
      <c r="U158" s="182"/>
      <c r="V158" s="182"/>
      <c r="W158" s="182"/>
      <c r="X158" s="182"/>
      <c r="Y158" s="182"/>
      <c r="Z158" s="182"/>
      <c r="AA158" s="182"/>
      <c r="AB158" s="182"/>
      <c r="AC158" s="182"/>
      <c r="AD158" s="182"/>
      <c r="AE158" s="182"/>
      <c r="AF158" s="182"/>
      <c r="AG158" s="182"/>
      <c r="AH158" s="182"/>
      <c r="AI158" s="182"/>
      <c r="AJ158" s="182"/>
      <c r="AK158" s="182"/>
      <c r="AL158" s="182"/>
      <c r="AM158" s="182"/>
      <c r="AN158" s="182"/>
      <c r="AO158" s="182"/>
      <c r="AP158" s="182"/>
      <c r="AQ158" s="182"/>
      <c r="AR158" s="182"/>
      <c r="AS158" s="182"/>
      <c r="AT158" s="182"/>
      <c r="AU158" s="182"/>
      <c r="AV158" s="182"/>
      <c r="AW158" s="182"/>
      <c r="AX158" s="182"/>
      <c r="AY158" s="182"/>
      <c r="AZ158" s="182"/>
      <c r="BA158" s="182"/>
      <c r="BB158" s="182"/>
      <c r="BC158" s="182"/>
      <c r="BD158" s="182"/>
      <c r="BE158" s="182"/>
      <c r="BF158" s="182"/>
      <c r="BG158" s="182"/>
      <c r="BH158" s="182"/>
    </row>
    <row r="159" spans="1:60" ht="16.5" customHeight="1">
      <c r="C159" s="182"/>
      <c r="D159" s="143" t="s">
        <v>675</v>
      </c>
      <c r="E159" s="182"/>
      <c r="F159" s="182"/>
      <c r="G159" s="182"/>
      <c r="H159" s="182"/>
      <c r="I159" s="182"/>
      <c r="J159" s="182"/>
      <c r="K159" s="182"/>
      <c r="L159" s="182"/>
      <c r="M159" s="182"/>
      <c r="N159" s="182"/>
      <c r="O159" s="182"/>
      <c r="P159" s="182"/>
      <c r="Q159" s="182"/>
      <c r="R159" s="182"/>
      <c r="S159" s="182"/>
      <c r="T159" s="182"/>
      <c r="U159" s="182"/>
      <c r="V159" s="182"/>
      <c r="W159" s="182"/>
      <c r="X159" s="182"/>
      <c r="Y159" s="182"/>
      <c r="Z159" s="182"/>
      <c r="AA159" s="182"/>
      <c r="AB159" s="182"/>
      <c r="AC159" s="182"/>
      <c r="AD159" s="182"/>
      <c r="AE159" s="182"/>
      <c r="AF159" s="182"/>
      <c r="AG159" s="182"/>
      <c r="AH159" s="182"/>
      <c r="AI159" s="182"/>
      <c r="AJ159" s="182"/>
      <c r="AK159" s="182"/>
      <c r="AL159" s="182"/>
      <c r="AM159" s="182"/>
      <c r="AN159" s="182"/>
      <c r="AO159" s="182"/>
      <c r="AP159" s="182"/>
      <c r="AQ159" s="182"/>
      <c r="AR159" s="182"/>
      <c r="AS159" s="182"/>
      <c r="AT159" s="182"/>
      <c r="AU159" s="182"/>
      <c r="AV159" s="182"/>
      <c r="AW159" s="182"/>
      <c r="AX159" s="182"/>
      <c r="AY159" s="182"/>
      <c r="AZ159" s="182"/>
      <c r="BA159" s="182"/>
      <c r="BB159" s="182"/>
      <c r="BC159" s="182"/>
      <c r="BD159" s="182"/>
      <c r="BE159" s="182"/>
      <c r="BF159" s="182"/>
      <c r="BG159" s="182"/>
      <c r="BH159" s="182"/>
    </row>
    <row r="160" spans="1:60" ht="16.5" customHeight="1">
      <c r="B160" s="143" t="s">
        <v>743</v>
      </c>
      <c r="C160" s="182"/>
      <c r="D160" s="142"/>
      <c r="E160" s="182"/>
      <c r="F160" s="182"/>
      <c r="G160" s="182"/>
      <c r="H160" s="182"/>
      <c r="I160" s="182"/>
      <c r="J160" s="182"/>
      <c r="K160" s="182"/>
      <c r="L160" s="182"/>
      <c r="M160" s="182"/>
      <c r="N160" s="182"/>
      <c r="O160" s="182"/>
      <c r="P160" s="182"/>
      <c r="Q160" s="182"/>
      <c r="R160" s="182"/>
      <c r="S160" s="182"/>
      <c r="T160" s="182"/>
      <c r="U160" s="182"/>
      <c r="V160" s="182"/>
      <c r="W160" s="182"/>
      <c r="X160" s="182"/>
      <c r="Y160" s="182"/>
      <c r="Z160" s="182"/>
      <c r="AA160" s="182"/>
      <c r="AB160" s="182"/>
      <c r="AC160" s="182"/>
      <c r="AD160" s="182"/>
      <c r="AE160" s="182"/>
      <c r="AF160" s="182"/>
      <c r="AG160" s="182"/>
      <c r="AH160" s="182"/>
      <c r="AI160" s="182"/>
      <c r="AJ160" s="182"/>
      <c r="AK160" s="182"/>
      <c r="AL160" s="182"/>
      <c r="AM160" s="182"/>
      <c r="AN160" s="182"/>
      <c r="AO160" s="182"/>
      <c r="AP160" s="182"/>
      <c r="AQ160" s="182"/>
      <c r="AR160" s="182"/>
      <c r="AS160" s="182"/>
      <c r="AT160" s="182"/>
      <c r="AU160" s="182"/>
      <c r="AV160" s="182"/>
      <c r="AW160" s="182"/>
      <c r="AX160" s="182"/>
      <c r="AY160" s="182"/>
      <c r="AZ160" s="182"/>
      <c r="BA160" s="182"/>
      <c r="BB160" s="182"/>
      <c r="BC160" s="182"/>
      <c r="BD160" s="182"/>
      <c r="BE160" s="182"/>
      <c r="BF160" s="182"/>
      <c r="BG160" s="182"/>
      <c r="BH160" s="182"/>
    </row>
    <row r="161" spans="1:60" ht="16.5" customHeight="1">
      <c r="B161" s="143" t="s">
        <v>677</v>
      </c>
      <c r="C161" s="182"/>
      <c r="D161" s="142"/>
      <c r="E161" s="182"/>
      <c r="F161" s="182"/>
      <c r="G161" s="182"/>
      <c r="H161" s="182"/>
      <c r="I161" s="182"/>
      <c r="J161" s="182"/>
      <c r="K161" s="182"/>
      <c r="L161" s="182"/>
      <c r="M161" s="182"/>
      <c r="N161" s="182"/>
      <c r="O161" s="182"/>
      <c r="P161" s="182"/>
      <c r="Q161" s="182"/>
      <c r="R161" s="182"/>
      <c r="S161" s="182"/>
      <c r="T161" s="182"/>
      <c r="U161" s="182"/>
      <c r="V161" s="182"/>
      <c r="W161" s="182"/>
      <c r="X161" s="182"/>
      <c r="Y161" s="182"/>
      <c r="Z161" s="182"/>
      <c r="AA161" s="182"/>
      <c r="AB161" s="182"/>
      <c r="AC161" s="182"/>
      <c r="AD161" s="182"/>
      <c r="AE161" s="182"/>
      <c r="AF161" s="182"/>
      <c r="AG161" s="182"/>
      <c r="AH161" s="182"/>
      <c r="AI161" s="182"/>
      <c r="AJ161" s="182"/>
      <c r="AK161" s="182"/>
      <c r="AL161" s="182"/>
      <c r="AM161" s="182"/>
      <c r="AN161" s="182"/>
      <c r="AO161" s="182"/>
      <c r="AP161" s="182"/>
      <c r="AQ161" s="182"/>
      <c r="AR161" s="182"/>
      <c r="AS161" s="182"/>
      <c r="AT161" s="182"/>
      <c r="AU161" s="182"/>
      <c r="AV161" s="182"/>
      <c r="AW161" s="182"/>
      <c r="AX161" s="182"/>
      <c r="AY161" s="182"/>
      <c r="AZ161" s="182"/>
      <c r="BA161" s="182"/>
      <c r="BB161" s="182"/>
      <c r="BC161" s="182"/>
      <c r="BD161" s="182"/>
      <c r="BE161" s="182"/>
      <c r="BF161" s="182"/>
      <c r="BG161" s="182"/>
      <c r="BH161" s="182"/>
    </row>
    <row r="162" spans="1:60" ht="16.5" customHeight="1">
      <c r="B162" s="143" t="s">
        <v>678</v>
      </c>
      <c r="C162" s="182"/>
      <c r="D162" s="142"/>
      <c r="E162" s="182"/>
      <c r="F162" s="182"/>
      <c r="G162" s="182"/>
      <c r="H162" s="182"/>
      <c r="I162" s="182"/>
      <c r="J162" s="182"/>
      <c r="K162" s="182"/>
      <c r="L162" s="182"/>
      <c r="M162" s="182"/>
      <c r="N162" s="182"/>
      <c r="O162" s="182"/>
      <c r="P162" s="182"/>
      <c r="Q162" s="182"/>
      <c r="R162" s="182"/>
      <c r="S162" s="182"/>
      <c r="T162" s="182"/>
      <c r="U162" s="182"/>
      <c r="V162" s="182"/>
      <c r="W162" s="182"/>
      <c r="X162" s="182"/>
      <c r="Y162" s="182"/>
      <c r="Z162" s="182"/>
      <c r="AA162" s="182"/>
      <c r="AB162" s="182"/>
      <c r="AC162" s="182"/>
      <c r="AD162" s="182"/>
      <c r="AE162" s="182"/>
      <c r="AF162" s="182"/>
      <c r="AG162" s="182"/>
      <c r="AH162" s="182"/>
      <c r="AI162" s="182"/>
      <c r="AJ162" s="182"/>
      <c r="AK162" s="182"/>
      <c r="AL162" s="182"/>
      <c r="AM162" s="182"/>
      <c r="AN162" s="182"/>
      <c r="AO162" s="182"/>
      <c r="AP162" s="182"/>
      <c r="AQ162" s="182"/>
      <c r="AR162" s="182"/>
      <c r="AS162" s="182"/>
      <c r="AT162" s="182"/>
      <c r="AU162" s="182"/>
      <c r="AV162" s="182"/>
      <c r="AW162" s="182"/>
      <c r="AX162" s="182"/>
      <c r="AY162" s="182"/>
      <c r="AZ162" s="182"/>
      <c r="BA162" s="182"/>
      <c r="BB162" s="182"/>
      <c r="BC162" s="182"/>
      <c r="BD162" s="182"/>
      <c r="BE162" s="182"/>
      <c r="BF162" s="182"/>
      <c r="BG162" s="182"/>
      <c r="BH162" s="182"/>
    </row>
    <row r="163" spans="1:60" ht="16.5" customHeight="1">
      <c r="B163" s="142"/>
      <c r="C163" s="143" t="s">
        <v>679</v>
      </c>
      <c r="D163" s="142"/>
      <c r="E163" s="182"/>
      <c r="F163" s="182"/>
      <c r="G163" s="182"/>
      <c r="H163" s="182"/>
      <c r="I163" s="182"/>
      <c r="J163" s="182"/>
      <c r="K163" s="182"/>
      <c r="L163" s="182"/>
      <c r="M163" s="182"/>
      <c r="N163" s="182"/>
      <c r="O163" s="182"/>
      <c r="P163" s="182"/>
      <c r="Q163" s="182"/>
      <c r="R163" s="182"/>
      <c r="S163" s="182"/>
      <c r="T163" s="182"/>
      <c r="U163" s="182"/>
      <c r="V163" s="182"/>
      <c r="W163" s="182"/>
      <c r="X163" s="182"/>
      <c r="Y163" s="182"/>
      <c r="Z163" s="182"/>
      <c r="AA163" s="182"/>
      <c r="AB163" s="182"/>
      <c r="AC163" s="182"/>
      <c r="AD163" s="182"/>
      <c r="AE163" s="182"/>
      <c r="AF163" s="182"/>
      <c r="AG163" s="182"/>
      <c r="AH163" s="182"/>
      <c r="AI163" s="182"/>
      <c r="AJ163" s="182"/>
      <c r="AK163" s="182"/>
      <c r="AL163" s="182"/>
      <c r="AM163" s="182"/>
      <c r="AN163" s="182"/>
      <c r="AO163" s="182"/>
      <c r="AP163" s="182"/>
      <c r="AQ163" s="182"/>
      <c r="AR163" s="182"/>
      <c r="AS163" s="182"/>
      <c r="AT163" s="182"/>
      <c r="AU163" s="182"/>
      <c r="AV163" s="182"/>
      <c r="AW163" s="182"/>
      <c r="AX163" s="182"/>
      <c r="AY163" s="182"/>
      <c r="AZ163" s="182"/>
      <c r="BA163" s="182"/>
      <c r="BB163" s="182"/>
      <c r="BC163" s="182"/>
      <c r="BD163" s="182"/>
      <c r="BE163" s="182"/>
      <c r="BF163" s="182"/>
      <c r="BG163" s="182"/>
      <c r="BH163" s="182"/>
    </row>
    <row r="164" spans="1:60" ht="16.5" customHeight="1">
      <c r="B164" s="142"/>
      <c r="C164" s="143" t="s">
        <v>680</v>
      </c>
      <c r="D164" s="142"/>
      <c r="E164" s="182"/>
      <c r="F164" s="182"/>
      <c r="G164" s="182"/>
      <c r="H164" s="182"/>
      <c r="I164" s="182"/>
      <c r="J164" s="182"/>
      <c r="K164" s="182"/>
      <c r="L164" s="182"/>
      <c r="M164" s="182"/>
      <c r="N164" s="182"/>
      <c r="O164" s="182"/>
      <c r="P164" s="182"/>
      <c r="Q164" s="182"/>
      <c r="R164" s="182"/>
      <c r="S164" s="182"/>
      <c r="T164" s="182"/>
      <c r="U164" s="182"/>
      <c r="V164" s="182"/>
      <c r="W164" s="182"/>
      <c r="X164" s="182"/>
      <c r="Y164" s="182"/>
      <c r="Z164" s="182"/>
      <c r="AA164" s="182"/>
      <c r="AB164" s="182"/>
      <c r="AC164" s="182"/>
      <c r="AD164" s="182"/>
      <c r="AE164" s="182"/>
      <c r="AF164" s="182"/>
      <c r="AG164" s="182"/>
      <c r="AH164" s="182"/>
      <c r="AI164" s="182"/>
      <c r="AJ164" s="182"/>
      <c r="AK164" s="182"/>
      <c r="AL164" s="182"/>
      <c r="AM164" s="182"/>
      <c r="AN164" s="182"/>
      <c r="AO164" s="182"/>
      <c r="AP164" s="182"/>
      <c r="AQ164" s="182"/>
      <c r="AR164" s="182"/>
      <c r="AS164" s="182"/>
      <c r="AT164" s="182"/>
      <c r="AU164" s="182"/>
      <c r="AV164" s="182"/>
      <c r="AW164" s="182"/>
      <c r="AX164" s="182"/>
      <c r="AY164" s="182"/>
      <c r="AZ164" s="182"/>
      <c r="BA164" s="182"/>
      <c r="BB164" s="182"/>
      <c r="BC164" s="182"/>
      <c r="BD164" s="182"/>
      <c r="BE164" s="182"/>
      <c r="BF164" s="182"/>
      <c r="BG164" s="182"/>
      <c r="BH164" s="182"/>
    </row>
    <row r="165" spans="1:60" ht="16.5" customHeight="1">
      <c r="B165" s="142"/>
      <c r="C165" s="143" t="s">
        <v>681</v>
      </c>
      <c r="D165" s="142"/>
      <c r="E165" s="182"/>
      <c r="F165" s="182"/>
      <c r="G165" s="182"/>
      <c r="H165" s="182"/>
      <c r="I165" s="182"/>
      <c r="J165" s="182"/>
      <c r="K165" s="182"/>
      <c r="L165" s="182"/>
      <c r="M165" s="182"/>
      <c r="N165" s="182"/>
      <c r="O165" s="182"/>
      <c r="P165" s="182"/>
      <c r="Q165" s="182"/>
      <c r="R165" s="182"/>
      <c r="S165" s="182"/>
      <c r="T165" s="182"/>
      <c r="U165" s="182"/>
      <c r="V165" s="182"/>
      <c r="W165" s="182"/>
      <c r="X165" s="182"/>
      <c r="Y165" s="182"/>
      <c r="Z165" s="182"/>
      <c r="AA165" s="182"/>
      <c r="AB165" s="182"/>
      <c r="AC165" s="182"/>
      <c r="AD165" s="182"/>
      <c r="AE165" s="182"/>
      <c r="AF165" s="182"/>
      <c r="AG165" s="182"/>
      <c r="AH165" s="182"/>
      <c r="AI165" s="182"/>
      <c r="AJ165" s="182"/>
      <c r="AK165" s="182"/>
      <c r="AL165" s="182"/>
      <c r="AM165" s="182"/>
      <c r="AN165" s="182"/>
      <c r="AO165" s="182"/>
      <c r="AP165" s="182"/>
      <c r="AQ165" s="182"/>
      <c r="AR165" s="182"/>
      <c r="AS165" s="182"/>
      <c r="AT165" s="182"/>
      <c r="AU165" s="182"/>
      <c r="AV165" s="182"/>
      <c r="AW165" s="182"/>
      <c r="AX165" s="182"/>
      <c r="AY165" s="182"/>
      <c r="AZ165" s="182"/>
      <c r="BA165" s="182"/>
      <c r="BB165" s="182"/>
      <c r="BC165" s="182"/>
      <c r="BD165" s="182"/>
      <c r="BE165" s="182"/>
      <c r="BF165" s="182"/>
      <c r="BG165" s="182"/>
      <c r="BH165" s="182"/>
    </row>
    <row r="166" spans="1:60" ht="16.5" customHeight="1">
      <c r="B166" s="142"/>
      <c r="C166" s="143" t="s">
        <v>682</v>
      </c>
      <c r="D166" s="142"/>
      <c r="G166" s="182"/>
      <c r="H166" s="182"/>
      <c r="I166" s="182"/>
      <c r="J166" s="182"/>
      <c r="K166" s="182"/>
      <c r="L166" s="182"/>
      <c r="M166" s="182"/>
      <c r="N166" s="182"/>
      <c r="O166" s="182"/>
      <c r="P166" s="182"/>
      <c r="Q166" s="182"/>
      <c r="R166" s="182"/>
      <c r="S166" s="182"/>
      <c r="T166" s="182"/>
      <c r="U166" s="182"/>
      <c r="V166" s="182"/>
      <c r="W166" s="182"/>
      <c r="X166" s="182"/>
      <c r="Y166" s="182"/>
      <c r="Z166" s="182"/>
      <c r="AA166" s="182"/>
      <c r="AB166" s="182"/>
      <c r="AC166" s="182"/>
      <c r="AD166" s="182"/>
      <c r="AE166" s="182"/>
      <c r="AF166" s="182"/>
      <c r="AG166" s="182"/>
      <c r="AH166" s="182"/>
      <c r="AI166" s="182"/>
      <c r="AJ166" s="182"/>
      <c r="AK166" s="182"/>
      <c r="AL166" s="182"/>
      <c r="AM166" s="182"/>
      <c r="AN166" s="182"/>
      <c r="AO166" s="182"/>
      <c r="AP166" s="182"/>
      <c r="AQ166" s="182"/>
      <c r="AR166" s="182"/>
      <c r="AS166" s="182"/>
      <c r="AT166" s="182"/>
      <c r="AU166" s="182"/>
      <c r="AV166" s="182"/>
      <c r="AW166" s="182"/>
      <c r="AX166" s="182"/>
      <c r="AY166" s="182"/>
      <c r="AZ166" s="182"/>
      <c r="BA166" s="182"/>
      <c r="BB166" s="182"/>
      <c r="BC166" s="182"/>
      <c r="BD166" s="182"/>
      <c r="BE166" s="182"/>
      <c r="BF166" s="182"/>
      <c r="BG166" s="182"/>
      <c r="BH166" s="182"/>
    </row>
    <row r="167" spans="1:60" ht="16.5" customHeight="1">
      <c r="B167" s="142"/>
      <c r="C167" s="143" t="s">
        <v>683</v>
      </c>
      <c r="D167" s="142"/>
      <c r="E167" s="182"/>
      <c r="F167" s="182"/>
      <c r="G167" s="182"/>
      <c r="H167" s="182"/>
      <c r="I167" s="182"/>
      <c r="J167" s="182"/>
      <c r="K167" s="182"/>
      <c r="L167" s="182"/>
      <c r="M167" s="182"/>
      <c r="N167" s="182"/>
      <c r="O167" s="182"/>
      <c r="P167" s="182"/>
      <c r="Q167" s="182"/>
      <c r="R167" s="182"/>
      <c r="S167" s="182"/>
      <c r="T167" s="182"/>
      <c r="U167" s="182"/>
      <c r="V167" s="182"/>
      <c r="W167" s="182"/>
      <c r="X167" s="182"/>
      <c r="Y167" s="182"/>
      <c r="Z167" s="182"/>
      <c r="AA167" s="182"/>
      <c r="AB167" s="182"/>
      <c r="AC167" s="182"/>
      <c r="AD167" s="182"/>
      <c r="AE167" s="182"/>
      <c r="AF167" s="182"/>
      <c r="AG167" s="182"/>
      <c r="AH167" s="182"/>
      <c r="AI167" s="182"/>
      <c r="AJ167" s="182"/>
      <c r="AK167" s="182"/>
      <c r="AL167" s="182"/>
      <c r="AM167" s="182"/>
      <c r="AN167" s="182"/>
      <c r="AO167" s="182"/>
      <c r="AP167" s="182"/>
      <c r="AQ167" s="182"/>
      <c r="AR167" s="182"/>
      <c r="AS167" s="182"/>
      <c r="AT167" s="182"/>
      <c r="AU167" s="182"/>
      <c r="AV167" s="182"/>
      <c r="AW167" s="182"/>
      <c r="AX167" s="182"/>
      <c r="AY167" s="182"/>
      <c r="AZ167" s="182"/>
      <c r="BA167" s="182"/>
      <c r="BB167" s="182"/>
      <c r="BC167" s="182"/>
      <c r="BD167" s="182"/>
      <c r="BE167" s="182"/>
      <c r="BF167" s="182"/>
      <c r="BG167" s="182"/>
      <c r="BH167" s="182"/>
    </row>
    <row r="168" spans="1:60" ht="16.5" customHeight="1">
      <c r="B168" s="142"/>
      <c r="C168" s="142" t="s">
        <v>684</v>
      </c>
      <c r="D168" s="142"/>
      <c r="F168" s="182"/>
      <c r="G168" s="182"/>
      <c r="H168" s="182"/>
      <c r="I168" s="182"/>
      <c r="J168" s="182"/>
      <c r="K168" s="182"/>
      <c r="L168" s="182"/>
      <c r="M168" s="182"/>
      <c r="N168" s="182"/>
      <c r="O168" s="182"/>
      <c r="P168" s="182"/>
      <c r="Q168" s="182"/>
      <c r="R168" s="182"/>
      <c r="S168" s="182"/>
      <c r="T168" s="182"/>
      <c r="U168" s="182"/>
      <c r="V168" s="182"/>
      <c r="W168" s="182"/>
      <c r="X168" s="182"/>
      <c r="Y168" s="182"/>
      <c r="Z168" s="182"/>
      <c r="AA168" s="182"/>
      <c r="AB168" s="182"/>
      <c r="AC168" s="182"/>
      <c r="AD168" s="182"/>
      <c r="AE168" s="182"/>
      <c r="AF168" s="182"/>
      <c r="AG168" s="182"/>
      <c r="AH168" s="182"/>
      <c r="AI168" s="182"/>
      <c r="AJ168" s="182"/>
      <c r="AK168" s="182"/>
      <c r="AL168" s="182"/>
      <c r="AM168" s="182"/>
      <c r="AN168" s="182"/>
      <c r="AO168" s="182"/>
      <c r="AP168" s="182"/>
      <c r="AQ168" s="182"/>
      <c r="AR168" s="182"/>
      <c r="AS168" s="182"/>
      <c r="AT168" s="182"/>
      <c r="AU168" s="182"/>
      <c r="AV168" s="182"/>
      <c r="AW168" s="182"/>
      <c r="AX168" s="182"/>
      <c r="AY168" s="182"/>
      <c r="AZ168" s="182"/>
      <c r="BA168" s="182"/>
      <c r="BB168" s="182"/>
      <c r="BC168" s="182"/>
      <c r="BD168" s="182"/>
      <c r="BE168" s="182"/>
      <c r="BF168" s="182"/>
      <c r="BG168" s="182"/>
      <c r="BH168" s="182"/>
    </row>
    <row r="169" spans="1:60" ht="16.5" customHeight="1">
      <c r="B169" s="142"/>
      <c r="C169" s="143" t="s">
        <v>685</v>
      </c>
      <c r="D169" s="142"/>
      <c r="E169" s="182"/>
      <c r="F169" s="182"/>
      <c r="G169" s="182"/>
      <c r="H169" s="182"/>
      <c r="I169" s="182"/>
      <c r="J169" s="182"/>
      <c r="K169" s="182"/>
      <c r="L169" s="182"/>
      <c r="M169" s="182"/>
      <c r="N169" s="182"/>
      <c r="O169" s="182"/>
      <c r="P169" s="182"/>
      <c r="Q169" s="182"/>
      <c r="R169" s="182"/>
      <c r="S169" s="182"/>
      <c r="T169" s="182"/>
      <c r="U169" s="182"/>
      <c r="V169" s="182"/>
      <c r="W169" s="182"/>
      <c r="X169" s="182"/>
      <c r="Y169" s="182"/>
      <c r="Z169" s="182"/>
      <c r="AA169" s="182"/>
      <c r="AB169" s="182"/>
      <c r="AC169" s="182"/>
      <c r="AD169" s="182"/>
      <c r="AE169" s="182"/>
      <c r="AF169" s="182"/>
      <c r="AG169" s="182"/>
      <c r="AH169" s="182"/>
      <c r="AI169" s="182"/>
      <c r="AJ169" s="182"/>
      <c r="AK169" s="182"/>
      <c r="AL169" s="182"/>
      <c r="AM169" s="182"/>
      <c r="AN169" s="182"/>
      <c r="AO169" s="182"/>
      <c r="AP169" s="182"/>
      <c r="AQ169" s="182"/>
      <c r="AR169" s="182"/>
      <c r="AS169" s="182"/>
      <c r="AT169" s="182"/>
      <c r="AU169" s="182"/>
      <c r="AV169" s="182"/>
      <c r="AW169" s="182"/>
      <c r="AX169" s="182"/>
      <c r="AY169" s="182"/>
      <c r="AZ169" s="182"/>
      <c r="BA169" s="182"/>
      <c r="BB169" s="182"/>
      <c r="BC169" s="182"/>
      <c r="BD169" s="182"/>
      <c r="BE169" s="182"/>
      <c r="BF169" s="182"/>
      <c r="BG169" s="182"/>
      <c r="BH169" s="182"/>
    </row>
    <row r="170" spans="1:60" ht="16.5" customHeight="1">
      <c r="A170" s="142" t="s">
        <v>686</v>
      </c>
      <c r="B170" s="142"/>
      <c r="C170" s="182"/>
      <c r="D170" s="142"/>
      <c r="E170" s="182"/>
      <c r="F170" s="182"/>
      <c r="G170" s="182"/>
      <c r="H170" s="182"/>
      <c r="I170" s="182"/>
      <c r="J170" s="182"/>
      <c r="K170" s="182"/>
      <c r="L170" s="182"/>
      <c r="M170" s="182"/>
      <c r="N170" s="182"/>
      <c r="O170" s="182"/>
      <c r="P170" s="182"/>
      <c r="Q170" s="182"/>
      <c r="R170" s="182"/>
      <c r="S170" s="182"/>
      <c r="T170" s="182"/>
      <c r="U170" s="182"/>
      <c r="V170" s="182"/>
      <c r="W170" s="182"/>
      <c r="X170" s="182"/>
      <c r="Y170" s="182"/>
      <c r="Z170" s="182"/>
      <c r="AA170" s="182"/>
      <c r="AB170" s="182"/>
      <c r="AC170" s="182"/>
      <c r="AD170" s="182"/>
      <c r="AE170" s="182"/>
      <c r="AF170" s="182"/>
      <c r="AG170" s="182"/>
      <c r="AH170" s="182"/>
      <c r="AI170" s="182"/>
      <c r="AJ170" s="182"/>
      <c r="AK170" s="182"/>
      <c r="AL170" s="182"/>
      <c r="AM170" s="182"/>
      <c r="AN170" s="182"/>
      <c r="AO170" s="182"/>
      <c r="AP170" s="182"/>
      <c r="AQ170" s="182"/>
      <c r="AR170" s="182"/>
      <c r="AS170" s="182"/>
      <c r="AT170" s="182"/>
      <c r="AU170" s="182"/>
      <c r="AV170" s="182"/>
      <c r="AW170" s="182"/>
      <c r="AX170" s="182"/>
      <c r="AY170" s="182"/>
      <c r="AZ170" s="182"/>
      <c r="BA170" s="182"/>
      <c r="BB170" s="182"/>
      <c r="BC170" s="182"/>
      <c r="BD170" s="182"/>
      <c r="BE170" s="182"/>
      <c r="BF170" s="182"/>
      <c r="BG170" s="182"/>
      <c r="BH170" s="182"/>
    </row>
    <row r="171" spans="1:60" ht="16.5" customHeight="1">
      <c r="A171" s="182"/>
      <c r="C171" s="182"/>
      <c r="D171" s="142" t="s">
        <v>687</v>
      </c>
      <c r="E171" s="182"/>
      <c r="F171" s="182"/>
      <c r="G171" s="182"/>
      <c r="H171" s="182"/>
      <c r="I171" s="182"/>
      <c r="J171" s="182"/>
      <c r="K171" s="182"/>
      <c r="L171" s="182"/>
      <c r="M171" s="182"/>
      <c r="N171" s="182"/>
      <c r="O171" s="182"/>
      <c r="P171" s="182"/>
      <c r="Q171" s="182"/>
      <c r="R171" s="182"/>
      <c r="S171" s="182"/>
      <c r="T171" s="182"/>
      <c r="U171" s="182"/>
      <c r="V171" s="182"/>
      <c r="W171" s="182"/>
      <c r="X171" s="182"/>
      <c r="Y171" s="182"/>
      <c r="Z171" s="182"/>
      <c r="AA171" s="182"/>
      <c r="AB171" s="182"/>
      <c r="AC171" s="182"/>
      <c r="AD171" s="182"/>
      <c r="AE171" s="182"/>
      <c r="AF171" s="182"/>
      <c r="AG171" s="182"/>
      <c r="AH171" s="182"/>
      <c r="AI171" s="182"/>
      <c r="AJ171" s="182"/>
      <c r="AK171" s="182"/>
      <c r="AL171" s="182"/>
      <c r="AM171" s="182"/>
      <c r="AN171" s="182"/>
      <c r="AO171" s="182"/>
      <c r="AP171" s="182"/>
      <c r="AQ171" s="182"/>
      <c r="AR171" s="182"/>
      <c r="AS171" s="182"/>
      <c r="AT171" s="182"/>
      <c r="AU171" s="182"/>
      <c r="AV171" s="182"/>
      <c r="AW171" s="182"/>
      <c r="AX171" s="182"/>
      <c r="AY171" s="182"/>
      <c r="AZ171" s="182"/>
      <c r="BA171" s="182"/>
      <c r="BB171" s="182"/>
      <c r="BC171" s="182"/>
      <c r="BD171" s="182"/>
      <c r="BE171" s="182"/>
      <c r="BF171" s="182"/>
      <c r="BG171" s="182"/>
      <c r="BH171" s="182"/>
    </row>
    <row r="172" spans="1:60" ht="16.5" customHeight="1">
      <c r="A172" s="182"/>
      <c r="B172" s="142" t="s">
        <v>688</v>
      </c>
      <c r="E172" s="182"/>
      <c r="F172" s="182"/>
      <c r="G172" s="182"/>
      <c r="H172" s="182"/>
      <c r="I172" s="182"/>
      <c r="J172" s="182"/>
      <c r="K172" s="182"/>
      <c r="L172" s="182"/>
      <c r="M172" s="182"/>
      <c r="N172" s="182"/>
      <c r="O172" s="182"/>
      <c r="P172" s="182"/>
      <c r="Q172" s="182"/>
      <c r="R172" s="182"/>
      <c r="S172" s="182"/>
      <c r="T172" s="182"/>
      <c r="U172" s="182"/>
      <c r="V172" s="182"/>
      <c r="W172" s="182"/>
      <c r="X172" s="182"/>
      <c r="Y172" s="182"/>
      <c r="Z172" s="182"/>
      <c r="AA172" s="182"/>
      <c r="AB172" s="182"/>
      <c r="AC172" s="182"/>
      <c r="AD172" s="182"/>
      <c r="AE172" s="182"/>
      <c r="AF172" s="182"/>
      <c r="AG172" s="182"/>
      <c r="AH172" s="182"/>
      <c r="AI172" s="182"/>
      <c r="AJ172" s="182"/>
      <c r="AK172" s="182"/>
      <c r="AL172" s="182"/>
      <c r="AM172" s="182"/>
      <c r="AN172" s="182"/>
      <c r="AO172" s="182"/>
      <c r="AP172" s="182"/>
      <c r="AQ172" s="182"/>
      <c r="AR172" s="182"/>
      <c r="AS172" s="182"/>
      <c r="AT172" s="182"/>
      <c r="AU172" s="182"/>
      <c r="AV172" s="182"/>
      <c r="AW172" s="182"/>
      <c r="AX172" s="182"/>
      <c r="AY172" s="182"/>
      <c r="AZ172" s="182"/>
      <c r="BA172" s="182"/>
      <c r="BB172" s="182"/>
      <c r="BC172" s="182"/>
      <c r="BD172" s="182"/>
      <c r="BE172" s="182"/>
      <c r="BF172" s="182"/>
      <c r="BG172" s="182"/>
      <c r="BH172" s="182"/>
    </row>
    <row r="173" spans="1:60" ht="16.5" customHeight="1">
      <c r="A173" s="142" t="s">
        <v>689</v>
      </c>
      <c r="B173" s="142"/>
      <c r="C173" s="182"/>
      <c r="D173" s="142"/>
      <c r="E173" s="182"/>
      <c r="F173" s="182"/>
      <c r="G173" s="182"/>
      <c r="H173" s="182"/>
      <c r="I173" s="182"/>
      <c r="J173" s="182"/>
      <c r="K173" s="182"/>
      <c r="L173" s="182"/>
      <c r="M173" s="182"/>
      <c r="N173" s="182"/>
      <c r="O173" s="182"/>
      <c r="P173" s="182"/>
      <c r="Q173" s="182"/>
      <c r="R173" s="182"/>
      <c r="S173" s="182"/>
      <c r="T173" s="182"/>
      <c r="U173" s="182"/>
      <c r="V173" s="182"/>
      <c r="W173" s="182"/>
      <c r="X173" s="182"/>
      <c r="Y173" s="182"/>
      <c r="Z173" s="182"/>
      <c r="AA173" s="182"/>
      <c r="AB173" s="182"/>
      <c r="AC173" s="182"/>
      <c r="AD173" s="182"/>
      <c r="AE173" s="182"/>
      <c r="AF173" s="182"/>
      <c r="AG173" s="182"/>
      <c r="AH173" s="182"/>
      <c r="AI173" s="182"/>
      <c r="AJ173" s="182"/>
      <c r="AK173" s="182"/>
      <c r="AL173" s="182"/>
      <c r="AM173" s="182"/>
      <c r="AN173" s="182"/>
      <c r="AO173" s="182"/>
      <c r="AP173" s="182"/>
      <c r="AQ173" s="182"/>
      <c r="AR173" s="182"/>
      <c r="AS173" s="182"/>
      <c r="AT173" s="182"/>
      <c r="AU173" s="182"/>
      <c r="AV173" s="182"/>
      <c r="AW173" s="182"/>
      <c r="AX173" s="182"/>
      <c r="AY173" s="182"/>
      <c r="AZ173" s="182"/>
      <c r="BA173" s="182"/>
      <c r="BB173" s="182"/>
      <c r="BC173" s="182"/>
      <c r="BD173" s="182"/>
      <c r="BE173" s="182"/>
      <c r="BF173" s="182"/>
      <c r="BG173" s="182"/>
      <c r="BH173" s="182"/>
    </row>
    <row r="174" spans="1:60" ht="16.5" customHeight="1">
      <c r="C174" s="183"/>
      <c r="D174" s="143" t="s">
        <v>690</v>
      </c>
      <c r="E174" s="183"/>
      <c r="F174" s="183"/>
      <c r="G174" s="183"/>
      <c r="H174" s="183"/>
      <c r="I174" s="183"/>
      <c r="J174" s="183"/>
      <c r="K174" s="183"/>
      <c r="L174" s="183"/>
      <c r="Q174" s="184"/>
      <c r="R174" s="184"/>
      <c r="S174" s="184"/>
      <c r="T174" s="184"/>
      <c r="U174" s="184"/>
      <c r="V174" s="184"/>
      <c r="W174" s="184"/>
      <c r="X174" s="184"/>
      <c r="Y174" s="184"/>
      <c r="Z174" s="184"/>
      <c r="AA174" s="184"/>
      <c r="AE174" s="184"/>
      <c r="AF174" s="184"/>
      <c r="AG174" s="184"/>
      <c r="AH174" s="184"/>
      <c r="AI174" s="184"/>
      <c r="AJ174" s="184"/>
      <c r="AK174" s="184"/>
      <c r="AL174" s="184"/>
      <c r="AM174" s="184"/>
      <c r="AN174" s="184"/>
      <c r="AO174" s="184"/>
      <c r="AP174" s="142"/>
      <c r="AR174" s="183"/>
      <c r="AS174" s="183"/>
      <c r="AT174" s="183"/>
      <c r="BF174" s="183"/>
      <c r="BG174" s="183"/>
      <c r="BH174" s="183"/>
    </row>
    <row r="175" spans="1:60" ht="16.5" customHeight="1">
      <c r="B175" s="143" t="s">
        <v>691</v>
      </c>
    </row>
    <row r="176" spans="1:60" ht="16.5" customHeight="1">
      <c r="B176" s="143" t="s">
        <v>744</v>
      </c>
    </row>
    <row r="177" spans="1:60" ht="16.5" customHeight="1">
      <c r="B177" s="143" t="s">
        <v>745</v>
      </c>
    </row>
    <row r="179" spans="1:60" ht="16.5" customHeight="1">
      <c r="A179" s="142"/>
      <c r="B179" s="142"/>
      <c r="C179" s="142"/>
      <c r="D179" s="142"/>
      <c r="E179" s="142"/>
      <c r="F179" s="142"/>
      <c r="G179" s="142"/>
      <c r="H179" s="142"/>
      <c r="I179" s="142"/>
      <c r="J179" s="142"/>
      <c r="K179" s="142"/>
      <c r="L179" s="142"/>
      <c r="M179" s="142"/>
      <c r="N179" s="142"/>
      <c r="O179" s="142"/>
      <c r="P179" s="142"/>
      <c r="Q179" s="142"/>
      <c r="R179" s="142"/>
      <c r="S179" s="142"/>
      <c r="T179" s="142"/>
      <c r="U179" s="142"/>
      <c r="V179" s="142"/>
      <c r="W179" s="142"/>
      <c r="X179" s="142"/>
      <c r="Y179" s="142"/>
      <c r="Z179" s="14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row>
    <row r="180" spans="1:60" ht="16.5" customHeight="1">
      <c r="A180" s="439" t="s">
        <v>695</v>
      </c>
      <c r="B180" s="439"/>
      <c r="C180" s="439"/>
      <c r="D180" s="439"/>
      <c r="E180" s="439"/>
      <c r="F180" s="439"/>
      <c r="G180" s="439"/>
      <c r="H180" s="439"/>
      <c r="I180" s="439"/>
      <c r="J180" s="439"/>
      <c r="K180" s="439"/>
      <c r="L180" s="439"/>
      <c r="M180" s="439"/>
      <c r="N180" s="439"/>
      <c r="O180" s="439"/>
      <c r="P180" s="439"/>
      <c r="Q180" s="439"/>
      <c r="R180" s="142"/>
      <c r="S180" s="142"/>
      <c r="T180" s="142"/>
      <c r="U180" s="142"/>
      <c r="V180" s="142"/>
      <c r="W180" s="142"/>
      <c r="X180" s="142"/>
      <c r="Y180" s="142"/>
      <c r="Z180" s="14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row>
    <row r="181" spans="1:60" ht="16.5" customHeight="1">
      <c r="A181" s="185"/>
      <c r="B181" s="185"/>
      <c r="C181" s="185"/>
      <c r="D181" s="185"/>
      <c r="E181" s="185"/>
      <c r="F181" s="185"/>
      <c r="G181" s="185"/>
      <c r="H181" s="185"/>
      <c r="I181" s="185"/>
      <c r="J181" s="185"/>
      <c r="K181" s="185"/>
      <c r="L181" s="185"/>
      <c r="M181" s="185"/>
      <c r="N181" s="185"/>
      <c r="O181" s="185"/>
      <c r="P181" s="185"/>
      <c r="Q181" s="185"/>
      <c r="R181" s="142"/>
      <c r="S181" s="142"/>
      <c r="T181" s="142"/>
      <c r="U181" s="142"/>
      <c r="V181" s="142"/>
      <c r="W181" s="142"/>
      <c r="X181" s="142"/>
      <c r="Y181" s="142"/>
      <c r="Z181" s="14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row>
    <row r="182" spans="1:60" ht="16.5" customHeight="1">
      <c r="A182" s="142"/>
      <c r="B182" s="142"/>
      <c r="C182" s="142"/>
      <c r="D182" s="142"/>
      <c r="E182" s="142"/>
      <c r="F182" s="142"/>
      <c r="G182" s="142"/>
      <c r="H182" s="142"/>
      <c r="I182" s="142"/>
      <c r="J182" s="142"/>
      <c r="K182" s="142"/>
      <c r="L182" s="142"/>
      <c r="M182" s="142"/>
      <c r="N182" s="142"/>
      <c r="O182" s="142"/>
      <c r="P182" s="142"/>
      <c r="Q182" s="142"/>
      <c r="R182" s="142"/>
      <c r="S182" s="142"/>
      <c r="T182" s="142"/>
      <c r="U182" s="142"/>
      <c r="V182" s="142"/>
      <c r="W182" s="142"/>
      <c r="X182" s="142"/>
      <c r="Y182" s="142"/>
      <c r="Z182" s="14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row>
    <row r="183" spans="1:60" ht="27.75" customHeight="1">
      <c r="A183" s="142" t="s">
        <v>696</v>
      </c>
      <c r="B183" s="142"/>
      <c r="C183" s="142"/>
      <c r="D183" s="142"/>
      <c r="E183" s="142"/>
      <c r="F183" s="142"/>
      <c r="G183" s="142"/>
      <c r="H183" s="142"/>
      <c r="I183" s="142"/>
      <c r="J183" s="142"/>
      <c r="K183" s="142"/>
      <c r="L183" s="142"/>
      <c r="M183" s="142" t="s">
        <v>697</v>
      </c>
      <c r="N183" s="142"/>
      <c r="O183" s="142"/>
      <c r="P183" s="142"/>
      <c r="Q183" s="142"/>
      <c r="R183" s="142"/>
      <c r="S183" s="142"/>
      <c r="T183" s="142"/>
      <c r="U183" s="142"/>
      <c r="V183" s="142"/>
      <c r="W183" s="142"/>
      <c r="X183" s="142"/>
      <c r="Y183" s="142"/>
      <c r="Z183" s="142"/>
      <c r="AA183" s="142"/>
      <c r="AB183" s="142"/>
      <c r="AC183" s="142"/>
      <c r="AD183" s="142"/>
      <c r="AE183" s="142" t="s">
        <v>698</v>
      </c>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row>
    <row r="184" spans="1:60" ht="27.75" customHeight="1">
      <c r="A184" s="142" t="s">
        <v>699</v>
      </c>
      <c r="B184" s="142"/>
      <c r="C184" s="142"/>
      <c r="D184" s="142"/>
      <c r="E184" s="142"/>
      <c r="F184" s="142"/>
      <c r="G184" s="142"/>
      <c r="H184" s="142"/>
      <c r="I184" s="142"/>
      <c r="J184" s="142"/>
      <c r="K184" s="142"/>
      <c r="L184" s="142"/>
      <c r="M184" s="142"/>
      <c r="N184" s="142"/>
      <c r="O184" s="142"/>
      <c r="P184" s="142"/>
      <c r="Q184" s="142"/>
      <c r="R184" s="142"/>
      <c r="S184" s="142"/>
      <c r="T184" s="235"/>
      <c r="U184" s="235"/>
      <c r="V184" s="235"/>
      <c r="W184" s="235"/>
      <c r="X184" s="235"/>
      <c r="Y184" s="235"/>
      <c r="Z184" s="235"/>
      <c r="AA184" s="235"/>
      <c r="AB184" s="235"/>
      <c r="AC184" s="235"/>
      <c r="AD184" s="235"/>
      <c r="AE184" s="235"/>
      <c r="AF184" s="235"/>
      <c r="AG184" s="235"/>
      <c r="AH184" s="235"/>
      <c r="AI184" s="235"/>
      <c r="AJ184" s="235"/>
      <c r="AK184" s="235"/>
      <c r="AL184" s="235"/>
      <c r="AM184" s="235"/>
      <c r="AN184" s="235"/>
      <c r="AO184" s="235"/>
      <c r="AP184" s="235"/>
      <c r="AQ184" s="235"/>
      <c r="AR184" s="235"/>
      <c r="AS184" s="235"/>
      <c r="AT184" s="235"/>
      <c r="AU184" s="235"/>
      <c r="AV184" s="142"/>
      <c r="AW184" s="142"/>
      <c r="AX184" s="142"/>
      <c r="AY184" s="142"/>
      <c r="AZ184" s="142"/>
      <c r="BA184" s="142"/>
      <c r="BB184" s="142"/>
      <c r="BC184" s="142"/>
      <c r="BD184" s="142"/>
      <c r="BE184" s="142"/>
      <c r="BF184" s="142"/>
      <c r="BG184" s="142"/>
      <c r="BH184" s="142"/>
    </row>
    <row r="185" spans="1:60" s="142" customFormat="1" ht="27.75" customHeight="1">
      <c r="A185" s="142" t="s">
        <v>700</v>
      </c>
    </row>
    <row r="186" spans="1:60" s="142" customFormat="1" ht="27.75" customHeight="1">
      <c r="A186" s="142" t="s">
        <v>711</v>
      </c>
      <c r="T186" s="186"/>
      <c r="U186" s="186"/>
      <c r="V186" s="186"/>
      <c r="W186" s="186"/>
      <c r="X186" s="186"/>
      <c r="Y186" s="186"/>
      <c r="Z186" s="186"/>
      <c r="AA186" s="186"/>
      <c r="AB186" s="186"/>
      <c r="AC186" s="186"/>
      <c r="AD186" s="186"/>
      <c r="AE186" s="186"/>
      <c r="AF186" s="186"/>
      <c r="AG186" s="186"/>
      <c r="AH186" s="186"/>
      <c r="AI186" s="186"/>
      <c r="AJ186" s="186"/>
      <c r="AK186" s="186"/>
      <c r="AL186" s="186"/>
      <c r="AM186" s="186"/>
      <c r="AN186" s="186"/>
      <c r="AO186" s="186"/>
      <c r="AP186" s="186"/>
      <c r="AQ186" s="186"/>
      <c r="AR186" s="186"/>
      <c r="AS186" s="186"/>
      <c r="AT186" s="186"/>
      <c r="AU186" s="186"/>
    </row>
    <row r="187" spans="1:60" s="142" customFormat="1" ht="23.25" customHeight="1"/>
    <row r="188" spans="1:60" s="142" customFormat="1" ht="23.25" customHeight="1"/>
    <row r="189" spans="1:60" ht="23.25" customHeight="1">
      <c r="A189" s="278" t="s">
        <v>703</v>
      </c>
      <c r="B189" s="278"/>
      <c r="C189" s="278"/>
      <c r="D189" s="278"/>
      <c r="E189" s="278"/>
      <c r="F189" s="278"/>
      <c r="G189" s="278"/>
      <c r="H189" s="278"/>
      <c r="I189" s="278"/>
      <c r="J189" s="278"/>
      <c r="K189" s="278"/>
      <c r="L189" s="278"/>
      <c r="M189" s="278"/>
      <c r="N189" s="278"/>
      <c r="O189" s="278"/>
      <c r="P189" s="278"/>
      <c r="Q189" s="278"/>
      <c r="R189" s="278"/>
      <c r="S189" s="278"/>
      <c r="T189" s="278"/>
      <c r="U189" s="278"/>
      <c r="V189" s="278"/>
      <c r="W189" s="278"/>
      <c r="X189" s="278"/>
      <c r="Y189" s="278"/>
      <c r="Z189" s="278"/>
      <c r="AA189" s="278"/>
      <c r="AB189" s="278"/>
      <c r="AC189" s="278"/>
      <c r="AD189" s="278"/>
      <c r="AE189" s="278"/>
      <c r="AF189" s="278"/>
      <c r="AG189" s="278"/>
      <c r="AH189" s="278"/>
      <c r="AI189" s="278"/>
      <c r="AJ189" s="278"/>
      <c r="AK189" s="278"/>
      <c r="AL189" s="278"/>
      <c r="AM189" s="278"/>
      <c r="AN189" s="278"/>
      <c r="AO189" s="278"/>
      <c r="AP189" s="278"/>
      <c r="AQ189" s="278"/>
      <c r="AR189" s="278"/>
      <c r="AS189" s="278"/>
      <c r="AT189" s="278"/>
      <c r="AU189" s="278"/>
      <c r="AV189" s="278"/>
      <c r="AW189" s="278"/>
      <c r="AX189" s="278"/>
      <c r="AY189" s="278"/>
      <c r="AZ189" s="278"/>
      <c r="BA189" s="278"/>
      <c r="BB189" s="278"/>
      <c r="BC189" s="278"/>
      <c r="BD189" s="278"/>
      <c r="BE189" s="278"/>
      <c r="BF189" s="278"/>
      <c r="BG189" s="278"/>
      <c r="BH189" s="278"/>
    </row>
    <row r="190" spans="1:60" ht="23.25" customHeight="1">
      <c r="A190" s="278" t="s">
        <v>704</v>
      </c>
      <c r="B190" s="278"/>
      <c r="C190" s="278"/>
      <c r="D190" s="278"/>
      <c r="E190" s="278"/>
      <c r="F190" s="278"/>
      <c r="G190" s="278"/>
      <c r="H190" s="278"/>
      <c r="I190" s="278"/>
      <c r="J190" s="278"/>
      <c r="K190" s="278"/>
      <c r="L190" s="278"/>
      <c r="M190" s="278"/>
      <c r="N190" s="278"/>
      <c r="O190" s="278"/>
      <c r="P190" s="278"/>
      <c r="Q190" s="278"/>
      <c r="R190" s="278"/>
      <c r="S190" s="278"/>
      <c r="T190" s="278"/>
      <c r="U190" s="278"/>
      <c r="V190" s="278"/>
      <c r="W190" s="278"/>
      <c r="X190" s="278"/>
      <c r="Y190" s="278"/>
      <c r="Z190" s="278"/>
      <c r="AA190" s="278"/>
      <c r="AB190" s="278"/>
      <c r="AC190" s="278"/>
      <c r="AD190" s="278"/>
      <c r="AE190" s="278"/>
      <c r="AF190" s="278"/>
      <c r="AG190" s="278"/>
      <c r="AH190" s="278"/>
      <c r="AI190" s="278"/>
      <c r="AJ190" s="278"/>
      <c r="AK190" s="278"/>
      <c r="AL190" s="278"/>
      <c r="AM190" s="278"/>
      <c r="AN190" s="278"/>
      <c r="AO190" s="278"/>
      <c r="AP190" s="278"/>
      <c r="AQ190" s="278"/>
      <c r="AR190" s="278"/>
      <c r="AS190" s="278"/>
      <c r="AT190" s="278"/>
      <c r="AU190" s="278"/>
      <c r="AV190" s="278"/>
      <c r="AW190" s="278"/>
      <c r="AX190" s="278"/>
      <c r="AY190" s="278"/>
      <c r="AZ190" s="278"/>
      <c r="BA190" s="278"/>
      <c r="BB190" s="278"/>
      <c r="BC190" s="278"/>
      <c r="BD190" s="278"/>
      <c r="BE190" s="278"/>
      <c r="BF190" s="278"/>
      <c r="BG190" s="278"/>
      <c r="BH190" s="278"/>
    </row>
    <row r="191" spans="1:60" ht="23.25" customHeight="1">
      <c r="A191" s="278" t="s">
        <v>705</v>
      </c>
      <c r="B191" s="278"/>
      <c r="C191" s="278"/>
      <c r="D191" s="278"/>
      <c r="E191" s="278"/>
      <c r="F191" s="278"/>
      <c r="G191" s="278"/>
      <c r="H191" s="278"/>
      <c r="I191" s="278"/>
      <c r="J191" s="278"/>
      <c r="K191" s="278"/>
      <c r="L191" s="278"/>
      <c r="M191" s="278"/>
      <c r="N191" s="278"/>
      <c r="O191" s="278"/>
      <c r="P191" s="278"/>
      <c r="Q191" s="278"/>
      <c r="R191" s="278"/>
      <c r="S191" s="278"/>
      <c r="T191" s="278"/>
      <c r="U191" s="278"/>
      <c r="V191" s="278"/>
      <c r="W191" s="278"/>
      <c r="X191" s="278"/>
      <c r="Y191" s="278"/>
      <c r="Z191" s="278"/>
      <c r="AA191" s="278"/>
      <c r="AB191" s="278"/>
      <c r="AC191" s="278"/>
      <c r="AD191" s="278"/>
      <c r="AE191" s="278"/>
      <c r="AF191" s="278"/>
      <c r="AG191" s="278"/>
      <c r="AH191" s="278"/>
      <c r="AI191" s="278"/>
      <c r="AJ191" s="278"/>
      <c r="AK191" s="278"/>
      <c r="AL191" s="278"/>
      <c r="AM191" s="278"/>
      <c r="AN191" s="278"/>
      <c r="AO191" s="278"/>
      <c r="AP191" s="278"/>
      <c r="AQ191" s="278"/>
      <c r="AR191" s="278"/>
      <c r="AS191" s="278"/>
      <c r="AT191" s="278"/>
      <c r="AU191" s="278"/>
      <c r="AV191" s="278"/>
      <c r="AW191" s="278"/>
      <c r="AX191" s="278"/>
      <c r="AY191" s="278"/>
      <c r="AZ191" s="278"/>
      <c r="BA191" s="278"/>
      <c r="BB191" s="278"/>
      <c r="BC191" s="278"/>
      <c r="BD191" s="278"/>
      <c r="BE191" s="278"/>
      <c r="BF191" s="278"/>
      <c r="BG191" s="278"/>
      <c r="BH191" s="278"/>
    </row>
    <row r="192" spans="1:60" ht="23.25" customHeight="1">
      <c r="A192" s="278" t="s">
        <v>981</v>
      </c>
      <c r="B192" s="278"/>
      <c r="C192" s="278"/>
      <c r="D192" s="278"/>
      <c r="E192" s="278"/>
      <c r="F192" s="278"/>
      <c r="G192" s="278"/>
      <c r="H192" s="278"/>
      <c r="I192" s="278"/>
      <c r="J192" s="278"/>
      <c r="K192" s="278"/>
      <c r="L192" s="278"/>
      <c r="M192" s="278"/>
      <c r="N192" s="278"/>
      <c r="O192" s="278"/>
      <c r="P192" s="278"/>
      <c r="Q192" s="278"/>
      <c r="R192" s="278"/>
      <c r="S192" s="278"/>
      <c r="T192" s="278"/>
      <c r="U192" s="278"/>
      <c r="V192" s="278"/>
      <c r="W192" s="278"/>
      <c r="X192" s="278"/>
      <c r="Y192" s="278"/>
      <c r="Z192" s="278"/>
      <c r="AA192" s="278"/>
      <c r="AB192" s="278"/>
      <c r="AC192" s="278"/>
      <c r="AD192" s="278"/>
      <c r="AE192" s="278"/>
      <c r="AF192" s="278"/>
      <c r="AG192" s="278"/>
      <c r="AH192" s="278"/>
      <c r="AI192" s="278"/>
      <c r="AJ192" s="278"/>
      <c r="AK192" s="278"/>
      <c r="AL192" s="278"/>
      <c r="AM192" s="278"/>
      <c r="AN192" s="278"/>
      <c r="AO192" s="278"/>
      <c r="AP192" s="278"/>
      <c r="AQ192" s="278"/>
      <c r="AR192" s="278"/>
      <c r="AS192" s="278"/>
      <c r="AT192" s="278"/>
      <c r="AU192" s="278"/>
      <c r="AV192" s="278"/>
      <c r="AW192" s="278"/>
      <c r="AX192" s="278"/>
      <c r="AY192" s="278"/>
      <c r="AZ192" s="278"/>
      <c r="BA192" s="278"/>
      <c r="BB192" s="278"/>
      <c r="BC192" s="278"/>
      <c r="BD192" s="278"/>
      <c r="BE192" s="278"/>
      <c r="BF192" s="278"/>
      <c r="BG192" s="278"/>
      <c r="BH192" s="278"/>
    </row>
  </sheetData>
  <sheetProtection algorithmName="SHA-512" hashValue="O7y+Cfn9w6sETDE5gjb4WsJ9MU4GRmp5V59gcYg46ic5y327H61N6BY6Fycy58drWxA97kBXd2flJON5Q+QcRw==" saltValue="svkRrPBZKNj0AhSYdH2WXw==" spinCount="100000" sheet="1" objects="1" scenarios="1" selectLockedCells="1"/>
  <mergeCells count="212">
    <mergeCell ref="A122:BH122"/>
    <mergeCell ref="A180:Q180"/>
    <mergeCell ref="A189:BH189"/>
    <mergeCell ref="A190:BH190"/>
    <mergeCell ref="A191:BH191"/>
    <mergeCell ref="A192:BH192"/>
    <mergeCell ref="A89:K89"/>
    <mergeCell ref="L89:W89"/>
    <mergeCell ref="X89:AJ89"/>
    <mergeCell ref="AK89:AV89"/>
    <mergeCell ref="AW89:BH89"/>
    <mergeCell ref="A90:K90"/>
    <mergeCell ref="L90:W90"/>
    <mergeCell ref="X90:AJ90"/>
    <mergeCell ref="AK90:AV90"/>
    <mergeCell ref="AW90:BH90"/>
    <mergeCell ref="BE75:BF75"/>
    <mergeCell ref="BG75:BH75"/>
    <mergeCell ref="AD74:AT74"/>
    <mergeCell ref="AU74:AV74"/>
    <mergeCell ref="AW74:AX74"/>
    <mergeCell ref="BE74:BF74"/>
    <mergeCell ref="BG74:BH74"/>
    <mergeCell ref="A74:L74"/>
    <mergeCell ref="M74:N74"/>
    <mergeCell ref="O74:P74"/>
    <mergeCell ref="R74:X74"/>
    <mergeCell ref="Z74:AA74"/>
    <mergeCell ref="AB74:AC74"/>
    <mergeCell ref="A75:AT75"/>
    <mergeCell ref="AU75:AV75"/>
    <mergeCell ref="AW75:AX75"/>
    <mergeCell ref="BE72:BF72"/>
    <mergeCell ref="BG72:BH72"/>
    <mergeCell ref="A73:L73"/>
    <mergeCell ref="M73:AC73"/>
    <mergeCell ref="AD73:AT73"/>
    <mergeCell ref="AU73:AV73"/>
    <mergeCell ref="AW73:AX73"/>
    <mergeCell ref="BE73:BF73"/>
    <mergeCell ref="BG73:BH73"/>
    <mergeCell ref="A72:L72"/>
    <mergeCell ref="M72:AC72"/>
    <mergeCell ref="AD72:AT72"/>
    <mergeCell ref="AU72:AV72"/>
    <mergeCell ref="AW72:AX72"/>
    <mergeCell ref="BG67:BH67"/>
    <mergeCell ref="A68:P68"/>
    <mergeCell ref="Q68:AM68"/>
    <mergeCell ref="AN68:BH68"/>
    <mergeCell ref="A69:P69"/>
    <mergeCell ref="Q69:BH69"/>
    <mergeCell ref="A67:P67"/>
    <mergeCell ref="Q67:AM67"/>
    <mergeCell ref="AN67:AZ67"/>
    <mergeCell ref="BA67:BB67"/>
    <mergeCell ref="BC67:BD67"/>
    <mergeCell ref="BE67:BF67"/>
    <mergeCell ref="B64:O64"/>
    <mergeCell ref="P64:AB64"/>
    <mergeCell ref="AD64:AQ64"/>
    <mergeCell ref="AR64:BD64"/>
    <mergeCell ref="B65:O65"/>
    <mergeCell ref="P65:AB65"/>
    <mergeCell ref="AD65:AQ65"/>
    <mergeCell ref="AR65:BD65"/>
    <mergeCell ref="B62:O62"/>
    <mergeCell ref="P62:AB62"/>
    <mergeCell ref="AD62:AQ62"/>
    <mergeCell ref="AR62:BD62"/>
    <mergeCell ref="B63:O63"/>
    <mergeCell ref="P63:AB63"/>
    <mergeCell ref="AD63:AQ63"/>
    <mergeCell ref="AR63:BD63"/>
    <mergeCell ref="B60:O60"/>
    <mergeCell ref="P60:BE60"/>
    <mergeCell ref="B61:O61"/>
    <mergeCell ref="P61:AB61"/>
    <mergeCell ref="AD61:AQ61"/>
    <mergeCell ref="AR61:BD61"/>
    <mergeCell ref="E52:O52"/>
    <mergeCell ref="P52:AS52"/>
    <mergeCell ref="E53:O53"/>
    <mergeCell ref="P53:AS53"/>
    <mergeCell ref="B59:O59"/>
    <mergeCell ref="P59:BE59"/>
    <mergeCell ref="E47:O47"/>
    <mergeCell ref="P47:S47"/>
    <mergeCell ref="E50:O50"/>
    <mergeCell ref="P50:AS50"/>
    <mergeCell ref="E51:O51"/>
    <mergeCell ref="P51:AS51"/>
    <mergeCell ref="AH43:BH43"/>
    <mergeCell ref="A44:B44"/>
    <mergeCell ref="C44:M44"/>
    <mergeCell ref="N44:R44"/>
    <mergeCell ref="S44:W44"/>
    <mergeCell ref="X44:AB44"/>
    <mergeCell ref="AC44:AG44"/>
    <mergeCell ref="AH44:BH44"/>
    <mergeCell ref="A43:B43"/>
    <mergeCell ref="C43:M43"/>
    <mergeCell ref="N43:R43"/>
    <mergeCell ref="S43:W43"/>
    <mergeCell ref="X43:AB43"/>
    <mergeCell ref="AC43:AG43"/>
    <mergeCell ref="AH41:BH41"/>
    <mergeCell ref="A42:B42"/>
    <mergeCell ref="C42:M42"/>
    <mergeCell ref="N42:R42"/>
    <mergeCell ref="S42:W42"/>
    <mergeCell ref="X42:AB42"/>
    <mergeCell ref="AC42:AG42"/>
    <mergeCell ref="AH42:BH42"/>
    <mergeCell ref="A41:B41"/>
    <mergeCell ref="C41:M41"/>
    <mergeCell ref="N41:R41"/>
    <mergeCell ref="S41:W41"/>
    <mergeCell ref="X41:AB41"/>
    <mergeCell ref="AC41:AG41"/>
    <mergeCell ref="A40:B40"/>
    <mergeCell ref="N40:R40"/>
    <mergeCell ref="S40:W40"/>
    <mergeCell ref="X40:AB40"/>
    <mergeCell ref="AC40:AG40"/>
    <mergeCell ref="AH40:BH40"/>
    <mergeCell ref="AH38:BH38"/>
    <mergeCell ref="A39:B39"/>
    <mergeCell ref="N39:R39"/>
    <mergeCell ref="S39:W39"/>
    <mergeCell ref="X39:AB39"/>
    <mergeCell ref="AC39:AG39"/>
    <mergeCell ref="AH39:BH39"/>
    <mergeCell ref="A38:B38"/>
    <mergeCell ref="C38:M38"/>
    <mergeCell ref="N38:R38"/>
    <mergeCell ref="S38:W38"/>
    <mergeCell ref="X38:AB38"/>
    <mergeCell ref="AC38:AG38"/>
    <mergeCell ref="C33:P33"/>
    <mergeCell ref="Q33:Y33"/>
    <mergeCell ref="AE33:AR33"/>
    <mergeCell ref="AS33:BA33"/>
    <mergeCell ref="Z36:BH36"/>
    <mergeCell ref="A37:M37"/>
    <mergeCell ref="N37:W37"/>
    <mergeCell ref="X37:AG37"/>
    <mergeCell ref="AH37:BH37"/>
    <mergeCell ref="C31:P31"/>
    <mergeCell ref="Q31:Y31"/>
    <mergeCell ref="AE31:AR31"/>
    <mergeCell ref="AS31:BA31"/>
    <mergeCell ref="C32:P32"/>
    <mergeCell ref="Q32:Y32"/>
    <mergeCell ref="AE32:AR32"/>
    <mergeCell ref="AS32:BA32"/>
    <mergeCell ref="C29:P29"/>
    <mergeCell ref="Q29:Y29"/>
    <mergeCell ref="AE29:AR29"/>
    <mergeCell ref="AS29:BA29"/>
    <mergeCell ref="C30:P30"/>
    <mergeCell ref="Q30:Y30"/>
    <mergeCell ref="AE30:AR30"/>
    <mergeCell ref="AS30:BA30"/>
    <mergeCell ref="C25:P25"/>
    <mergeCell ref="Q25:Y25"/>
    <mergeCell ref="AE25:AR25"/>
    <mergeCell ref="AS25:BA25"/>
    <mergeCell ref="C28:P28"/>
    <mergeCell ref="Q28:Y28"/>
    <mergeCell ref="AE28:AR28"/>
    <mergeCell ref="AS28:BA28"/>
    <mergeCell ref="C23:P23"/>
    <mergeCell ref="Q23:Y23"/>
    <mergeCell ref="AE23:AR23"/>
    <mergeCell ref="AS23:BA23"/>
    <mergeCell ref="C24:P24"/>
    <mergeCell ref="Q24:Y24"/>
    <mergeCell ref="AE24:AR24"/>
    <mergeCell ref="AS24:BA24"/>
    <mergeCell ref="C21:P21"/>
    <mergeCell ref="Q21:Y21"/>
    <mergeCell ref="AE21:AR21"/>
    <mergeCell ref="AS21:BA21"/>
    <mergeCell ref="C22:P22"/>
    <mergeCell ref="Q22:Y22"/>
    <mergeCell ref="AE22:AR22"/>
    <mergeCell ref="AS22:BA22"/>
    <mergeCell ref="A1:I1"/>
    <mergeCell ref="AX1:BG1"/>
    <mergeCell ref="D3:F4"/>
    <mergeCell ref="T3:AO3"/>
    <mergeCell ref="D5:F5"/>
    <mergeCell ref="AV5:BH5"/>
    <mergeCell ref="BE76:BF76"/>
    <mergeCell ref="BG76:BH76"/>
    <mergeCell ref="A77:AC77"/>
    <mergeCell ref="AI77:AL77"/>
    <mergeCell ref="AM77:BC77"/>
    <mergeCell ref="A78:AC78"/>
    <mergeCell ref="AD78:AG78"/>
    <mergeCell ref="AI78:AQ78"/>
    <mergeCell ref="AS78:AV78"/>
    <mergeCell ref="AX78:BG78"/>
    <mergeCell ref="A76:L76"/>
    <mergeCell ref="M76:N76"/>
    <mergeCell ref="O76:P76"/>
    <mergeCell ref="Z76:AA76"/>
    <mergeCell ref="AB76:AC76"/>
    <mergeCell ref="AD76:AT76"/>
    <mergeCell ref="AU76:AV76"/>
    <mergeCell ref="AW76:AX76"/>
  </mergeCells>
  <phoneticPr fontId="31"/>
  <printOptions horizontalCentered="1"/>
  <pageMargins left="0.78740157480314965" right="0.39370078740157483" top="0.59055118110236227" bottom="0.39370078740157483" header="0.51181102362204722" footer="0.51181102362204722"/>
  <pageSetup paperSize="9" scale="89" orientation="portrait" copies="2" r:id="rId1"/>
  <headerFooter alignWithMargins="0"/>
  <rowBreaks count="3" manualBreakCount="3">
    <brk id="44" max="59" man="1"/>
    <brk id="90" max="59" man="1"/>
    <brk id="142" max="59" man="1"/>
  </rowBreaks>
  <drawing r:id="rId2"/>
  <legacyDrawing r:id="rId3"/>
  <controls>
    <mc:AlternateContent xmlns:mc="http://schemas.openxmlformats.org/markup-compatibility/2006">
      <mc:Choice Requires="x14">
        <control shapeId="11346" r:id="rId4" name="CheckBox87">
          <controlPr defaultSize="0" autoLine="0" r:id="rId5">
            <anchor moveWithCells="1">
              <from>
                <xdr:col>13</xdr:col>
                <xdr:colOff>38100</xdr:colOff>
                <xdr:row>57</xdr:row>
                <xdr:rowOff>38100</xdr:rowOff>
              </from>
              <to>
                <xdr:col>27</xdr:col>
                <xdr:colOff>95250</xdr:colOff>
                <xdr:row>58</xdr:row>
                <xdr:rowOff>12700</xdr:rowOff>
              </to>
            </anchor>
          </controlPr>
        </control>
      </mc:Choice>
      <mc:Fallback>
        <control shapeId="11346" r:id="rId4" name="CheckBox87"/>
      </mc:Fallback>
    </mc:AlternateContent>
    <mc:AlternateContent xmlns:mc="http://schemas.openxmlformats.org/markup-compatibility/2006">
      <mc:Choice Requires="x14">
        <control shapeId="11345" r:id="rId6" name="CheckBox86">
          <controlPr defaultSize="0" autoLine="0" r:id="rId7">
            <anchor moveWithCells="1">
              <from>
                <xdr:col>3</xdr:col>
                <xdr:colOff>95250</xdr:colOff>
                <xdr:row>57</xdr:row>
                <xdr:rowOff>38100</xdr:rowOff>
              </from>
              <to>
                <xdr:col>16</xdr:col>
                <xdr:colOff>50800</xdr:colOff>
                <xdr:row>58</xdr:row>
                <xdr:rowOff>12700</xdr:rowOff>
              </to>
            </anchor>
          </controlPr>
        </control>
      </mc:Choice>
      <mc:Fallback>
        <control shapeId="11345" r:id="rId6" name="CheckBox86"/>
      </mc:Fallback>
    </mc:AlternateContent>
    <mc:AlternateContent xmlns:mc="http://schemas.openxmlformats.org/markup-compatibility/2006">
      <mc:Choice Requires="x14">
        <control shapeId="11344" r:id="rId8" name="CheckBox85">
          <controlPr defaultSize="0" autoLine="0" autoPict="0" r:id="rId9">
            <anchor moveWithCells="1" sizeWithCells="1">
              <from>
                <xdr:col>55</xdr:col>
                <xdr:colOff>57150</xdr:colOff>
                <xdr:row>42</xdr:row>
                <xdr:rowOff>38100</xdr:rowOff>
              </from>
              <to>
                <xdr:col>59</xdr:col>
                <xdr:colOff>101600</xdr:colOff>
                <xdr:row>42</xdr:row>
                <xdr:rowOff>298450</xdr:rowOff>
              </to>
            </anchor>
          </controlPr>
        </control>
      </mc:Choice>
      <mc:Fallback>
        <control shapeId="11344" r:id="rId8" name="CheckBox85"/>
      </mc:Fallback>
    </mc:AlternateContent>
    <mc:AlternateContent xmlns:mc="http://schemas.openxmlformats.org/markup-compatibility/2006">
      <mc:Choice Requires="x14">
        <control shapeId="11343" r:id="rId10" name="CheckBox84">
          <controlPr defaultSize="0" autoLine="0" autoPict="0" r:id="rId11">
            <anchor moveWithCells="1" sizeWithCells="1">
              <from>
                <xdr:col>49</xdr:col>
                <xdr:colOff>69850</xdr:colOff>
                <xdr:row>42</xdr:row>
                <xdr:rowOff>63500</xdr:rowOff>
              </from>
              <to>
                <xdr:col>57</xdr:col>
                <xdr:colOff>31750</xdr:colOff>
                <xdr:row>42</xdr:row>
                <xdr:rowOff>273050</xdr:rowOff>
              </to>
            </anchor>
          </controlPr>
        </control>
      </mc:Choice>
      <mc:Fallback>
        <control shapeId="11343" r:id="rId10" name="CheckBox84"/>
      </mc:Fallback>
    </mc:AlternateContent>
    <mc:AlternateContent xmlns:mc="http://schemas.openxmlformats.org/markup-compatibility/2006">
      <mc:Choice Requires="x14">
        <control shapeId="11342" r:id="rId12" name="CheckBox83">
          <controlPr defaultSize="0" autoLine="0" autoPict="0" r:id="rId13">
            <anchor moveWithCells="1" sizeWithCells="1">
              <from>
                <xdr:col>43</xdr:col>
                <xdr:colOff>95250</xdr:colOff>
                <xdr:row>42</xdr:row>
                <xdr:rowOff>63500</xdr:rowOff>
              </from>
              <to>
                <xdr:col>51</xdr:col>
                <xdr:colOff>57150</xdr:colOff>
                <xdr:row>42</xdr:row>
                <xdr:rowOff>273050</xdr:rowOff>
              </to>
            </anchor>
          </controlPr>
        </control>
      </mc:Choice>
      <mc:Fallback>
        <control shapeId="11342" r:id="rId12" name="CheckBox83"/>
      </mc:Fallback>
    </mc:AlternateContent>
    <mc:AlternateContent xmlns:mc="http://schemas.openxmlformats.org/markup-compatibility/2006">
      <mc:Choice Requires="x14">
        <control shapeId="11341" r:id="rId14" name="CheckBox82">
          <controlPr defaultSize="0" autoLine="0" autoPict="0" r:id="rId15">
            <anchor moveWithCells="1" sizeWithCells="1">
              <from>
                <xdr:col>40</xdr:col>
                <xdr:colOff>31750</xdr:colOff>
                <xdr:row>42</xdr:row>
                <xdr:rowOff>57150</xdr:rowOff>
              </from>
              <to>
                <xdr:col>44</xdr:col>
                <xdr:colOff>57150</xdr:colOff>
                <xdr:row>42</xdr:row>
                <xdr:rowOff>273050</xdr:rowOff>
              </to>
            </anchor>
          </controlPr>
        </control>
      </mc:Choice>
      <mc:Fallback>
        <control shapeId="11341" r:id="rId14" name="CheckBox82"/>
      </mc:Fallback>
    </mc:AlternateContent>
    <mc:AlternateContent xmlns:mc="http://schemas.openxmlformats.org/markup-compatibility/2006">
      <mc:Choice Requires="x14">
        <control shapeId="11340" r:id="rId16" name="CheckBox81">
          <controlPr defaultSize="0" autoLine="0" autoPict="0" r:id="rId17">
            <anchor moveWithCells="1" sizeWithCells="1">
              <from>
                <xdr:col>36</xdr:col>
                <xdr:colOff>69850</xdr:colOff>
                <xdr:row>42</xdr:row>
                <xdr:rowOff>57150</xdr:rowOff>
              </from>
              <to>
                <xdr:col>40</xdr:col>
                <xdr:colOff>95250</xdr:colOff>
                <xdr:row>42</xdr:row>
                <xdr:rowOff>273050</xdr:rowOff>
              </to>
            </anchor>
          </controlPr>
        </control>
      </mc:Choice>
      <mc:Fallback>
        <control shapeId="11340" r:id="rId16" name="CheckBox81"/>
      </mc:Fallback>
    </mc:AlternateContent>
    <mc:AlternateContent xmlns:mc="http://schemas.openxmlformats.org/markup-compatibility/2006">
      <mc:Choice Requires="x14">
        <control shapeId="11339" r:id="rId18" name="CheckBox80">
          <controlPr defaultSize="0" autoLine="0" autoPict="0" r:id="rId19">
            <anchor moveWithCells="1" sizeWithCells="1">
              <from>
                <xdr:col>33</xdr:col>
                <xdr:colOff>19050</xdr:colOff>
                <xdr:row>42</xdr:row>
                <xdr:rowOff>57150</xdr:rowOff>
              </from>
              <to>
                <xdr:col>37</xdr:col>
                <xdr:colOff>44450</xdr:colOff>
                <xdr:row>42</xdr:row>
                <xdr:rowOff>273050</xdr:rowOff>
              </to>
            </anchor>
          </controlPr>
        </control>
      </mc:Choice>
      <mc:Fallback>
        <control shapeId="11339" r:id="rId18" name="CheckBox80"/>
      </mc:Fallback>
    </mc:AlternateContent>
    <mc:AlternateContent xmlns:mc="http://schemas.openxmlformats.org/markup-compatibility/2006">
      <mc:Choice Requires="x14">
        <control shapeId="11338" r:id="rId20" name="CheckBox79">
          <controlPr defaultSize="0" autoLine="0" autoPict="0" r:id="rId9">
            <anchor moveWithCells="1" sizeWithCells="1">
              <from>
                <xdr:col>55</xdr:col>
                <xdr:colOff>57150</xdr:colOff>
                <xdr:row>41</xdr:row>
                <xdr:rowOff>38100</xdr:rowOff>
              </from>
              <to>
                <xdr:col>59</xdr:col>
                <xdr:colOff>101600</xdr:colOff>
                <xdr:row>41</xdr:row>
                <xdr:rowOff>298450</xdr:rowOff>
              </to>
            </anchor>
          </controlPr>
        </control>
      </mc:Choice>
      <mc:Fallback>
        <control shapeId="11338" r:id="rId20" name="CheckBox79"/>
      </mc:Fallback>
    </mc:AlternateContent>
    <mc:AlternateContent xmlns:mc="http://schemas.openxmlformats.org/markup-compatibility/2006">
      <mc:Choice Requires="x14">
        <control shapeId="11337" r:id="rId21" name="CheckBox78">
          <controlPr defaultSize="0" autoLine="0" autoPict="0" r:id="rId11">
            <anchor moveWithCells="1" sizeWithCells="1">
              <from>
                <xdr:col>49</xdr:col>
                <xdr:colOff>69850</xdr:colOff>
                <xdr:row>41</xdr:row>
                <xdr:rowOff>63500</xdr:rowOff>
              </from>
              <to>
                <xdr:col>57</xdr:col>
                <xdr:colOff>31750</xdr:colOff>
                <xdr:row>41</xdr:row>
                <xdr:rowOff>273050</xdr:rowOff>
              </to>
            </anchor>
          </controlPr>
        </control>
      </mc:Choice>
      <mc:Fallback>
        <control shapeId="11337" r:id="rId21" name="CheckBox78"/>
      </mc:Fallback>
    </mc:AlternateContent>
    <mc:AlternateContent xmlns:mc="http://schemas.openxmlformats.org/markup-compatibility/2006">
      <mc:Choice Requires="x14">
        <control shapeId="11336" r:id="rId22" name="CheckBox77">
          <controlPr defaultSize="0" autoLine="0" autoPict="0" r:id="rId13">
            <anchor moveWithCells="1" sizeWithCells="1">
              <from>
                <xdr:col>43</xdr:col>
                <xdr:colOff>95250</xdr:colOff>
                <xdr:row>41</xdr:row>
                <xdr:rowOff>63500</xdr:rowOff>
              </from>
              <to>
                <xdr:col>51</xdr:col>
                <xdr:colOff>57150</xdr:colOff>
                <xdr:row>41</xdr:row>
                <xdr:rowOff>273050</xdr:rowOff>
              </to>
            </anchor>
          </controlPr>
        </control>
      </mc:Choice>
      <mc:Fallback>
        <control shapeId="11336" r:id="rId22" name="CheckBox77"/>
      </mc:Fallback>
    </mc:AlternateContent>
    <mc:AlternateContent xmlns:mc="http://schemas.openxmlformats.org/markup-compatibility/2006">
      <mc:Choice Requires="x14">
        <control shapeId="11335" r:id="rId23" name="CheckBox76">
          <controlPr defaultSize="0" autoLine="0" autoPict="0" r:id="rId15">
            <anchor moveWithCells="1" sizeWithCells="1">
              <from>
                <xdr:col>40</xdr:col>
                <xdr:colOff>31750</xdr:colOff>
                <xdr:row>41</xdr:row>
                <xdr:rowOff>57150</xdr:rowOff>
              </from>
              <to>
                <xdr:col>44</xdr:col>
                <xdr:colOff>57150</xdr:colOff>
                <xdr:row>41</xdr:row>
                <xdr:rowOff>273050</xdr:rowOff>
              </to>
            </anchor>
          </controlPr>
        </control>
      </mc:Choice>
      <mc:Fallback>
        <control shapeId="11335" r:id="rId23" name="CheckBox76"/>
      </mc:Fallback>
    </mc:AlternateContent>
    <mc:AlternateContent xmlns:mc="http://schemas.openxmlformats.org/markup-compatibility/2006">
      <mc:Choice Requires="x14">
        <control shapeId="11334" r:id="rId24" name="CheckBox75">
          <controlPr defaultSize="0" autoLine="0" autoPict="0" r:id="rId17">
            <anchor moveWithCells="1" sizeWithCells="1">
              <from>
                <xdr:col>36</xdr:col>
                <xdr:colOff>69850</xdr:colOff>
                <xdr:row>41</xdr:row>
                <xdr:rowOff>57150</xdr:rowOff>
              </from>
              <to>
                <xdr:col>40</xdr:col>
                <xdr:colOff>95250</xdr:colOff>
                <xdr:row>41</xdr:row>
                <xdr:rowOff>273050</xdr:rowOff>
              </to>
            </anchor>
          </controlPr>
        </control>
      </mc:Choice>
      <mc:Fallback>
        <control shapeId="11334" r:id="rId24" name="CheckBox75"/>
      </mc:Fallback>
    </mc:AlternateContent>
    <mc:AlternateContent xmlns:mc="http://schemas.openxmlformats.org/markup-compatibility/2006">
      <mc:Choice Requires="x14">
        <control shapeId="11333" r:id="rId25" name="CheckBox74">
          <controlPr defaultSize="0" autoLine="0" autoPict="0" r:id="rId26">
            <anchor moveWithCells="1" sizeWithCells="1">
              <from>
                <xdr:col>33</xdr:col>
                <xdr:colOff>19050</xdr:colOff>
                <xdr:row>41</xdr:row>
                <xdr:rowOff>57150</xdr:rowOff>
              </from>
              <to>
                <xdr:col>37</xdr:col>
                <xdr:colOff>44450</xdr:colOff>
                <xdr:row>41</xdr:row>
                <xdr:rowOff>273050</xdr:rowOff>
              </to>
            </anchor>
          </controlPr>
        </control>
      </mc:Choice>
      <mc:Fallback>
        <control shapeId="11333" r:id="rId25" name="CheckBox74"/>
      </mc:Fallback>
    </mc:AlternateContent>
    <mc:AlternateContent xmlns:mc="http://schemas.openxmlformats.org/markup-compatibility/2006">
      <mc:Choice Requires="x14">
        <control shapeId="11332" r:id="rId27" name="CheckBox73">
          <controlPr defaultSize="0" autoLine="0" autoPict="0" r:id="rId28">
            <anchor moveWithCells="1" sizeWithCells="1">
              <from>
                <xdr:col>55</xdr:col>
                <xdr:colOff>57150</xdr:colOff>
                <xdr:row>40</xdr:row>
                <xdr:rowOff>38100</xdr:rowOff>
              </from>
              <to>
                <xdr:col>59</xdr:col>
                <xdr:colOff>101600</xdr:colOff>
                <xdr:row>40</xdr:row>
                <xdr:rowOff>298450</xdr:rowOff>
              </to>
            </anchor>
          </controlPr>
        </control>
      </mc:Choice>
      <mc:Fallback>
        <control shapeId="11332" r:id="rId27" name="CheckBox73"/>
      </mc:Fallback>
    </mc:AlternateContent>
    <mc:AlternateContent xmlns:mc="http://schemas.openxmlformats.org/markup-compatibility/2006">
      <mc:Choice Requires="x14">
        <control shapeId="11331" r:id="rId29" name="CheckBox72">
          <controlPr defaultSize="0" autoLine="0" autoPict="0" r:id="rId11">
            <anchor moveWithCells="1" sizeWithCells="1">
              <from>
                <xdr:col>49</xdr:col>
                <xdr:colOff>69850</xdr:colOff>
                <xdr:row>40</xdr:row>
                <xdr:rowOff>63500</xdr:rowOff>
              </from>
              <to>
                <xdr:col>57</xdr:col>
                <xdr:colOff>31750</xdr:colOff>
                <xdr:row>40</xdr:row>
                <xdr:rowOff>273050</xdr:rowOff>
              </to>
            </anchor>
          </controlPr>
        </control>
      </mc:Choice>
      <mc:Fallback>
        <control shapeId="11331" r:id="rId29" name="CheckBox72"/>
      </mc:Fallback>
    </mc:AlternateContent>
    <mc:AlternateContent xmlns:mc="http://schemas.openxmlformats.org/markup-compatibility/2006">
      <mc:Choice Requires="x14">
        <control shapeId="11330" r:id="rId30" name="CheckBox71">
          <controlPr defaultSize="0" autoLine="0" autoPict="0" r:id="rId13">
            <anchor moveWithCells="1" sizeWithCells="1">
              <from>
                <xdr:col>43</xdr:col>
                <xdr:colOff>95250</xdr:colOff>
                <xdr:row>40</xdr:row>
                <xdr:rowOff>63500</xdr:rowOff>
              </from>
              <to>
                <xdr:col>51</xdr:col>
                <xdr:colOff>57150</xdr:colOff>
                <xdr:row>40</xdr:row>
                <xdr:rowOff>273050</xdr:rowOff>
              </to>
            </anchor>
          </controlPr>
        </control>
      </mc:Choice>
      <mc:Fallback>
        <control shapeId="11330" r:id="rId30" name="CheckBox71"/>
      </mc:Fallback>
    </mc:AlternateContent>
    <mc:AlternateContent xmlns:mc="http://schemas.openxmlformats.org/markup-compatibility/2006">
      <mc:Choice Requires="x14">
        <control shapeId="11329" r:id="rId31" name="CheckBox70">
          <controlPr defaultSize="0" autoLine="0" autoPict="0" r:id="rId15">
            <anchor moveWithCells="1" sizeWithCells="1">
              <from>
                <xdr:col>40</xdr:col>
                <xdr:colOff>31750</xdr:colOff>
                <xdr:row>40</xdr:row>
                <xdr:rowOff>57150</xdr:rowOff>
              </from>
              <to>
                <xdr:col>44</xdr:col>
                <xdr:colOff>57150</xdr:colOff>
                <xdr:row>40</xdr:row>
                <xdr:rowOff>273050</xdr:rowOff>
              </to>
            </anchor>
          </controlPr>
        </control>
      </mc:Choice>
      <mc:Fallback>
        <control shapeId="11329" r:id="rId31" name="CheckBox70"/>
      </mc:Fallback>
    </mc:AlternateContent>
    <mc:AlternateContent xmlns:mc="http://schemas.openxmlformats.org/markup-compatibility/2006">
      <mc:Choice Requires="x14">
        <control shapeId="11328" r:id="rId32" name="CheckBox69">
          <controlPr defaultSize="0" autoLine="0" autoPict="0" r:id="rId17">
            <anchor moveWithCells="1" sizeWithCells="1">
              <from>
                <xdr:col>36</xdr:col>
                <xdr:colOff>69850</xdr:colOff>
                <xdr:row>40</xdr:row>
                <xdr:rowOff>57150</xdr:rowOff>
              </from>
              <to>
                <xdr:col>40</xdr:col>
                <xdr:colOff>95250</xdr:colOff>
                <xdr:row>40</xdr:row>
                <xdr:rowOff>273050</xdr:rowOff>
              </to>
            </anchor>
          </controlPr>
        </control>
      </mc:Choice>
      <mc:Fallback>
        <control shapeId="11328" r:id="rId32" name="CheckBox69"/>
      </mc:Fallback>
    </mc:AlternateContent>
    <mc:AlternateContent xmlns:mc="http://schemas.openxmlformats.org/markup-compatibility/2006">
      <mc:Choice Requires="x14">
        <control shapeId="11327" r:id="rId33" name="CheckBox68">
          <controlPr defaultSize="0" autoLine="0" autoPict="0" r:id="rId26">
            <anchor moveWithCells="1" sizeWithCells="1">
              <from>
                <xdr:col>33</xdr:col>
                <xdr:colOff>19050</xdr:colOff>
                <xdr:row>40</xdr:row>
                <xdr:rowOff>57150</xdr:rowOff>
              </from>
              <to>
                <xdr:col>37</xdr:col>
                <xdr:colOff>44450</xdr:colOff>
                <xdr:row>40</xdr:row>
                <xdr:rowOff>273050</xdr:rowOff>
              </to>
            </anchor>
          </controlPr>
        </control>
      </mc:Choice>
      <mc:Fallback>
        <control shapeId="11327" r:id="rId33" name="CheckBox68"/>
      </mc:Fallback>
    </mc:AlternateContent>
    <mc:AlternateContent xmlns:mc="http://schemas.openxmlformats.org/markup-compatibility/2006">
      <mc:Choice Requires="x14">
        <control shapeId="11326" r:id="rId34" name="CheckBox67">
          <controlPr defaultSize="0" autoLine="0" autoPict="0" r:id="rId28">
            <anchor moveWithCells="1" sizeWithCells="1">
              <from>
                <xdr:col>55</xdr:col>
                <xdr:colOff>57150</xdr:colOff>
                <xdr:row>39</xdr:row>
                <xdr:rowOff>38100</xdr:rowOff>
              </from>
              <to>
                <xdr:col>59</xdr:col>
                <xdr:colOff>101600</xdr:colOff>
                <xdr:row>39</xdr:row>
                <xdr:rowOff>298450</xdr:rowOff>
              </to>
            </anchor>
          </controlPr>
        </control>
      </mc:Choice>
      <mc:Fallback>
        <control shapeId="11326" r:id="rId34" name="CheckBox67"/>
      </mc:Fallback>
    </mc:AlternateContent>
    <mc:AlternateContent xmlns:mc="http://schemas.openxmlformats.org/markup-compatibility/2006">
      <mc:Choice Requires="x14">
        <control shapeId="11325" r:id="rId35" name="CheckBox66">
          <controlPr defaultSize="0" autoLine="0" autoPict="0" r:id="rId11">
            <anchor moveWithCells="1" sizeWithCells="1">
              <from>
                <xdr:col>49</xdr:col>
                <xdr:colOff>69850</xdr:colOff>
                <xdr:row>39</xdr:row>
                <xdr:rowOff>63500</xdr:rowOff>
              </from>
              <to>
                <xdr:col>57</xdr:col>
                <xdr:colOff>31750</xdr:colOff>
                <xdr:row>39</xdr:row>
                <xdr:rowOff>273050</xdr:rowOff>
              </to>
            </anchor>
          </controlPr>
        </control>
      </mc:Choice>
      <mc:Fallback>
        <control shapeId="11325" r:id="rId35" name="CheckBox66"/>
      </mc:Fallback>
    </mc:AlternateContent>
    <mc:AlternateContent xmlns:mc="http://schemas.openxmlformats.org/markup-compatibility/2006">
      <mc:Choice Requires="x14">
        <control shapeId="11324" r:id="rId36" name="CheckBox65">
          <controlPr defaultSize="0" autoLine="0" autoPict="0" r:id="rId13">
            <anchor moveWithCells="1" sizeWithCells="1">
              <from>
                <xdr:col>43</xdr:col>
                <xdr:colOff>95250</xdr:colOff>
                <xdr:row>39</xdr:row>
                <xdr:rowOff>63500</xdr:rowOff>
              </from>
              <to>
                <xdr:col>51</xdr:col>
                <xdr:colOff>57150</xdr:colOff>
                <xdr:row>39</xdr:row>
                <xdr:rowOff>273050</xdr:rowOff>
              </to>
            </anchor>
          </controlPr>
        </control>
      </mc:Choice>
      <mc:Fallback>
        <control shapeId="11324" r:id="rId36" name="CheckBox65"/>
      </mc:Fallback>
    </mc:AlternateContent>
    <mc:AlternateContent xmlns:mc="http://schemas.openxmlformats.org/markup-compatibility/2006">
      <mc:Choice Requires="x14">
        <control shapeId="11323" r:id="rId37" name="CheckBox64">
          <controlPr defaultSize="0" autoLine="0" autoPict="0" r:id="rId38">
            <anchor moveWithCells="1" sizeWithCells="1">
              <from>
                <xdr:col>40</xdr:col>
                <xdr:colOff>31750</xdr:colOff>
                <xdr:row>39</xdr:row>
                <xdr:rowOff>57150</xdr:rowOff>
              </from>
              <to>
                <xdr:col>44</xdr:col>
                <xdr:colOff>57150</xdr:colOff>
                <xdr:row>39</xdr:row>
                <xdr:rowOff>273050</xdr:rowOff>
              </to>
            </anchor>
          </controlPr>
        </control>
      </mc:Choice>
      <mc:Fallback>
        <control shapeId="11323" r:id="rId37" name="CheckBox64"/>
      </mc:Fallback>
    </mc:AlternateContent>
    <mc:AlternateContent xmlns:mc="http://schemas.openxmlformats.org/markup-compatibility/2006">
      <mc:Choice Requires="x14">
        <control shapeId="11322" r:id="rId39" name="CheckBox63">
          <controlPr defaultSize="0" autoLine="0" autoPict="0" r:id="rId17">
            <anchor moveWithCells="1" sizeWithCells="1">
              <from>
                <xdr:col>36</xdr:col>
                <xdr:colOff>69850</xdr:colOff>
                <xdr:row>39</xdr:row>
                <xdr:rowOff>57150</xdr:rowOff>
              </from>
              <to>
                <xdr:col>40</xdr:col>
                <xdr:colOff>95250</xdr:colOff>
                <xdr:row>39</xdr:row>
                <xdr:rowOff>273050</xdr:rowOff>
              </to>
            </anchor>
          </controlPr>
        </control>
      </mc:Choice>
      <mc:Fallback>
        <control shapeId="11322" r:id="rId39" name="CheckBox63"/>
      </mc:Fallback>
    </mc:AlternateContent>
    <mc:AlternateContent xmlns:mc="http://schemas.openxmlformats.org/markup-compatibility/2006">
      <mc:Choice Requires="x14">
        <control shapeId="11321" r:id="rId40" name="CheckBox62">
          <controlPr defaultSize="0" autoLine="0" autoPict="0" r:id="rId19">
            <anchor moveWithCells="1" sizeWithCells="1">
              <from>
                <xdr:col>33</xdr:col>
                <xdr:colOff>19050</xdr:colOff>
                <xdr:row>39</xdr:row>
                <xdr:rowOff>57150</xdr:rowOff>
              </from>
              <to>
                <xdr:col>37</xdr:col>
                <xdr:colOff>44450</xdr:colOff>
                <xdr:row>39</xdr:row>
                <xdr:rowOff>273050</xdr:rowOff>
              </to>
            </anchor>
          </controlPr>
        </control>
      </mc:Choice>
      <mc:Fallback>
        <control shapeId="11321" r:id="rId40" name="CheckBox62"/>
      </mc:Fallback>
    </mc:AlternateContent>
    <mc:AlternateContent xmlns:mc="http://schemas.openxmlformats.org/markup-compatibility/2006">
      <mc:Choice Requires="x14">
        <control shapeId="11320" r:id="rId41" name="CheckBox61">
          <controlPr defaultSize="0" autoLine="0" autoPict="0" r:id="rId9">
            <anchor moveWithCells="1" sizeWithCells="1">
              <from>
                <xdr:col>55</xdr:col>
                <xdr:colOff>57150</xdr:colOff>
                <xdr:row>38</xdr:row>
                <xdr:rowOff>38100</xdr:rowOff>
              </from>
              <to>
                <xdr:col>59</xdr:col>
                <xdr:colOff>101600</xdr:colOff>
                <xdr:row>38</xdr:row>
                <xdr:rowOff>298450</xdr:rowOff>
              </to>
            </anchor>
          </controlPr>
        </control>
      </mc:Choice>
      <mc:Fallback>
        <control shapeId="11320" r:id="rId41" name="CheckBox61"/>
      </mc:Fallback>
    </mc:AlternateContent>
    <mc:AlternateContent xmlns:mc="http://schemas.openxmlformats.org/markup-compatibility/2006">
      <mc:Choice Requires="x14">
        <control shapeId="11319" r:id="rId42" name="CheckBox60">
          <controlPr defaultSize="0" autoLine="0" autoPict="0" r:id="rId11">
            <anchor moveWithCells="1" sizeWithCells="1">
              <from>
                <xdr:col>49</xdr:col>
                <xdr:colOff>69850</xdr:colOff>
                <xdr:row>38</xdr:row>
                <xdr:rowOff>63500</xdr:rowOff>
              </from>
              <to>
                <xdr:col>57</xdr:col>
                <xdr:colOff>31750</xdr:colOff>
                <xdr:row>38</xdr:row>
                <xdr:rowOff>273050</xdr:rowOff>
              </to>
            </anchor>
          </controlPr>
        </control>
      </mc:Choice>
      <mc:Fallback>
        <control shapeId="11319" r:id="rId42" name="CheckBox60"/>
      </mc:Fallback>
    </mc:AlternateContent>
    <mc:AlternateContent xmlns:mc="http://schemas.openxmlformats.org/markup-compatibility/2006">
      <mc:Choice Requires="x14">
        <control shapeId="11318" r:id="rId43" name="CheckBox59">
          <controlPr defaultSize="0" autoLine="0" autoPict="0" r:id="rId13">
            <anchor moveWithCells="1" sizeWithCells="1">
              <from>
                <xdr:col>43</xdr:col>
                <xdr:colOff>95250</xdr:colOff>
                <xdr:row>38</xdr:row>
                <xdr:rowOff>63500</xdr:rowOff>
              </from>
              <to>
                <xdr:col>51</xdr:col>
                <xdr:colOff>57150</xdr:colOff>
                <xdr:row>38</xdr:row>
                <xdr:rowOff>273050</xdr:rowOff>
              </to>
            </anchor>
          </controlPr>
        </control>
      </mc:Choice>
      <mc:Fallback>
        <control shapeId="11318" r:id="rId43" name="CheckBox59"/>
      </mc:Fallback>
    </mc:AlternateContent>
    <mc:AlternateContent xmlns:mc="http://schemas.openxmlformats.org/markup-compatibility/2006">
      <mc:Choice Requires="x14">
        <control shapeId="11317" r:id="rId44" name="CheckBox58">
          <controlPr defaultSize="0" autoLine="0" autoPict="0" r:id="rId15">
            <anchor moveWithCells="1" sizeWithCells="1">
              <from>
                <xdr:col>40</xdr:col>
                <xdr:colOff>31750</xdr:colOff>
                <xdr:row>38</xdr:row>
                <xdr:rowOff>57150</xdr:rowOff>
              </from>
              <to>
                <xdr:col>44</xdr:col>
                <xdr:colOff>57150</xdr:colOff>
                <xdr:row>38</xdr:row>
                <xdr:rowOff>273050</xdr:rowOff>
              </to>
            </anchor>
          </controlPr>
        </control>
      </mc:Choice>
      <mc:Fallback>
        <control shapeId="11317" r:id="rId44" name="CheckBox58"/>
      </mc:Fallback>
    </mc:AlternateContent>
    <mc:AlternateContent xmlns:mc="http://schemas.openxmlformats.org/markup-compatibility/2006">
      <mc:Choice Requires="x14">
        <control shapeId="11316" r:id="rId45" name="CheckBox57">
          <controlPr defaultSize="0" autoLine="0" autoPict="0" r:id="rId46">
            <anchor moveWithCells="1" sizeWithCells="1">
              <from>
                <xdr:col>36</xdr:col>
                <xdr:colOff>69850</xdr:colOff>
                <xdr:row>38</xdr:row>
                <xdr:rowOff>57150</xdr:rowOff>
              </from>
              <to>
                <xdr:col>40</xdr:col>
                <xdr:colOff>95250</xdr:colOff>
                <xdr:row>38</xdr:row>
                <xdr:rowOff>273050</xdr:rowOff>
              </to>
            </anchor>
          </controlPr>
        </control>
      </mc:Choice>
      <mc:Fallback>
        <control shapeId="11316" r:id="rId45" name="CheckBox57"/>
      </mc:Fallback>
    </mc:AlternateContent>
    <mc:AlternateContent xmlns:mc="http://schemas.openxmlformats.org/markup-compatibility/2006">
      <mc:Choice Requires="x14">
        <control shapeId="11315" r:id="rId47" name="CheckBox56">
          <controlPr defaultSize="0" autoLine="0" autoPict="0" r:id="rId19">
            <anchor moveWithCells="1" sizeWithCells="1">
              <from>
                <xdr:col>33</xdr:col>
                <xdr:colOff>19050</xdr:colOff>
                <xdr:row>38</xdr:row>
                <xdr:rowOff>57150</xdr:rowOff>
              </from>
              <to>
                <xdr:col>37</xdr:col>
                <xdr:colOff>44450</xdr:colOff>
                <xdr:row>38</xdr:row>
                <xdr:rowOff>273050</xdr:rowOff>
              </to>
            </anchor>
          </controlPr>
        </control>
      </mc:Choice>
      <mc:Fallback>
        <control shapeId="11315" r:id="rId47" name="CheckBox56"/>
      </mc:Fallback>
    </mc:AlternateContent>
    <mc:AlternateContent xmlns:mc="http://schemas.openxmlformats.org/markup-compatibility/2006">
      <mc:Choice Requires="x14">
        <control shapeId="11314" r:id="rId48" name="CheckBox55">
          <controlPr defaultSize="0" autoLine="0" autoPict="0" r:id="rId9">
            <anchor moveWithCells="1" sizeWithCells="1">
              <from>
                <xdr:col>55</xdr:col>
                <xdr:colOff>57150</xdr:colOff>
                <xdr:row>43</xdr:row>
                <xdr:rowOff>38100</xdr:rowOff>
              </from>
              <to>
                <xdr:col>59</xdr:col>
                <xdr:colOff>101600</xdr:colOff>
                <xdr:row>43</xdr:row>
                <xdr:rowOff>298450</xdr:rowOff>
              </to>
            </anchor>
          </controlPr>
        </control>
      </mc:Choice>
      <mc:Fallback>
        <control shapeId="11314" r:id="rId48" name="CheckBox55"/>
      </mc:Fallback>
    </mc:AlternateContent>
    <mc:AlternateContent xmlns:mc="http://schemas.openxmlformats.org/markup-compatibility/2006">
      <mc:Choice Requires="x14">
        <control shapeId="11313" r:id="rId49" name="CheckBox54">
          <controlPr defaultSize="0" autoLine="0" autoPict="0" r:id="rId11">
            <anchor moveWithCells="1" sizeWithCells="1">
              <from>
                <xdr:col>49</xdr:col>
                <xdr:colOff>69850</xdr:colOff>
                <xdr:row>43</xdr:row>
                <xdr:rowOff>63500</xdr:rowOff>
              </from>
              <to>
                <xdr:col>57</xdr:col>
                <xdr:colOff>31750</xdr:colOff>
                <xdr:row>43</xdr:row>
                <xdr:rowOff>273050</xdr:rowOff>
              </to>
            </anchor>
          </controlPr>
        </control>
      </mc:Choice>
      <mc:Fallback>
        <control shapeId="11313" r:id="rId49" name="CheckBox54"/>
      </mc:Fallback>
    </mc:AlternateContent>
    <mc:AlternateContent xmlns:mc="http://schemas.openxmlformats.org/markup-compatibility/2006">
      <mc:Choice Requires="x14">
        <control shapeId="11312" r:id="rId50" name="CheckBox53">
          <controlPr defaultSize="0" autoLine="0" autoPict="0" r:id="rId13">
            <anchor moveWithCells="1" sizeWithCells="1">
              <from>
                <xdr:col>43</xdr:col>
                <xdr:colOff>95250</xdr:colOff>
                <xdr:row>43</xdr:row>
                <xdr:rowOff>63500</xdr:rowOff>
              </from>
              <to>
                <xdr:col>51</xdr:col>
                <xdr:colOff>57150</xdr:colOff>
                <xdr:row>43</xdr:row>
                <xdr:rowOff>273050</xdr:rowOff>
              </to>
            </anchor>
          </controlPr>
        </control>
      </mc:Choice>
      <mc:Fallback>
        <control shapeId="11312" r:id="rId50" name="CheckBox53"/>
      </mc:Fallback>
    </mc:AlternateContent>
    <mc:AlternateContent xmlns:mc="http://schemas.openxmlformats.org/markup-compatibility/2006">
      <mc:Choice Requires="x14">
        <control shapeId="11311" r:id="rId51" name="CheckBox52">
          <controlPr defaultSize="0" autoLine="0" autoPict="0" r:id="rId15">
            <anchor moveWithCells="1" sizeWithCells="1">
              <from>
                <xdr:col>40</xdr:col>
                <xdr:colOff>31750</xdr:colOff>
                <xdr:row>43</xdr:row>
                <xdr:rowOff>57150</xdr:rowOff>
              </from>
              <to>
                <xdr:col>44</xdr:col>
                <xdr:colOff>57150</xdr:colOff>
                <xdr:row>43</xdr:row>
                <xdr:rowOff>273050</xdr:rowOff>
              </to>
            </anchor>
          </controlPr>
        </control>
      </mc:Choice>
      <mc:Fallback>
        <control shapeId="11311" r:id="rId51" name="CheckBox52"/>
      </mc:Fallback>
    </mc:AlternateContent>
    <mc:AlternateContent xmlns:mc="http://schemas.openxmlformats.org/markup-compatibility/2006">
      <mc:Choice Requires="x14">
        <control shapeId="11310" r:id="rId52" name="CheckBox51">
          <controlPr defaultSize="0" autoLine="0" autoPict="0" r:id="rId17">
            <anchor moveWithCells="1" sizeWithCells="1">
              <from>
                <xdr:col>36</xdr:col>
                <xdr:colOff>69850</xdr:colOff>
                <xdr:row>43</xdr:row>
                <xdr:rowOff>57150</xdr:rowOff>
              </from>
              <to>
                <xdr:col>40</xdr:col>
                <xdr:colOff>95250</xdr:colOff>
                <xdr:row>43</xdr:row>
                <xdr:rowOff>273050</xdr:rowOff>
              </to>
            </anchor>
          </controlPr>
        </control>
      </mc:Choice>
      <mc:Fallback>
        <control shapeId="11310" r:id="rId52" name="CheckBox51"/>
      </mc:Fallback>
    </mc:AlternateContent>
    <mc:AlternateContent xmlns:mc="http://schemas.openxmlformats.org/markup-compatibility/2006">
      <mc:Choice Requires="x14">
        <control shapeId="11309" r:id="rId53" name="CheckBox50">
          <controlPr defaultSize="0" autoLine="0" autoPict="0" r:id="rId19">
            <anchor moveWithCells="1" sizeWithCells="1">
              <from>
                <xdr:col>33</xdr:col>
                <xdr:colOff>19050</xdr:colOff>
                <xdr:row>43</xdr:row>
                <xdr:rowOff>57150</xdr:rowOff>
              </from>
              <to>
                <xdr:col>37</xdr:col>
                <xdr:colOff>44450</xdr:colOff>
                <xdr:row>43</xdr:row>
                <xdr:rowOff>273050</xdr:rowOff>
              </to>
            </anchor>
          </controlPr>
        </control>
      </mc:Choice>
      <mc:Fallback>
        <control shapeId="11309" r:id="rId53" name="CheckBox50"/>
      </mc:Fallback>
    </mc:AlternateContent>
    <mc:AlternateContent xmlns:mc="http://schemas.openxmlformats.org/markup-compatibility/2006">
      <mc:Choice Requires="x14">
        <control shapeId="11308" r:id="rId54" name="CheckBox49">
          <controlPr defaultSize="0" autoLine="0" autoPict="0" r:id="rId28">
            <anchor moveWithCells="1" sizeWithCells="1">
              <from>
                <xdr:col>55</xdr:col>
                <xdr:colOff>57150</xdr:colOff>
                <xdr:row>41</xdr:row>
                <xdr:rowOff>38100</xdr:rowOff>
              </from>
              <to>
                <xdr:col>59</xdr:col>
                <xdr:colOff>101600</xdr:colOff>
                <xdr:row>41</xdr:row>
                <xdr:rowOff>298450</xdr:rowOff>
              </to>
            </anchor>
          </controlPr>
        </control>
      </mc:Choice>
      <mc:Fallback>
        <control shapeId="11308" r:id="rId54" name="CheckBox49"/>
      </mc:Fallback>
    </mc:AlternateContent>
    <mc:AlternateContent xmlns:mc="http://schemas.openxmlformats.org/markup-compatibility/2006">
      <mc:Choice Requires="x14">
        <control shapeId="11307" r:id="rId55" name="CheckBox48">
          <controlPr defaultSize="0" autoLine="0" autoPict="0" r:id="rId11">
            <anchor moveWithCells="1" sizeWithCells="1">
              <from>
                <xdr:col>49</xdr:col>
                <xdr:colOff>69850</xdr:colOff>
                <xdr:row>41</xdr:row>
                <xdr:rowOff>63500</xdr:rowOff>
              </from>
              <to>
                <xdr:col>57</xdr:col>
                <xdr:colOff>31750</xdr:colOff>
                <xdr:row>41</xdr:row>
                <xdr:rowOff>273050</xdr:rowOff>
              </to>
            </anchor>
          </controlPr>
        </control>
      </mc:Choice>
      <mc:Fallback>
        <control shapeId="11307" r:id="rId55" name="CheckBox48"/>
      </mc:Fallback>
    </mc:AlternateContent>
    <mc:AlternateContent xmlns:mc="http://schemas.openxmlformats.org/markup-compatibility/2006">
      <mc:Choice Requires="x14">
        <control shapeId="11306" r:id="rId56" name="CheckBox47">
          <controlPr defaultSize="0" autoLine="0" autoPict="0" r:id="rId13">
            <anchor moveWithCells="1" sizeWithCells="1">
              <from>
                <xdr:col>43</xdr:col>
                <xdr:colOff>95250</xdr:colOff>
                <xdr:row>41</xdr:row>
                <xdr:rowOff>63500</xdr:rowOff>
              </from>
              <to>
                <xdr:col>51</xdr:col>
                <xdr:colOff>57150</xdr:colOff>
                <xdr:row>41</xdr:row>
                <xdr:rowOff>273050</xdr:rowOff>
              </to>
            </anchor>
          </controlPr>
        </control>
      </mc:Choice>
      <mc:Fallback>
        <control shapeId="11306" r:id="rId56" name="CheckBox47"/>
      </mc:Fallback>
    </mc:AlternateContent>
    <mc:AlternateContent xmlns:mc="http://schemas.openxmlformats.org/markup-compatibility/2006">
      <mc:Choice Requires="x14">
        <control shapeId="11305" r:id="rId57" name="CheckBox46">
          <controlPr defaultSize="0" autoLine="0" autoPict="0" r:id="rId15">
            <anchor moveWithCells="1" sizeWithCells="1">
              <from>
                <xdr:col>40</xdr:col>
                <xdr:colOff>31750</xdr:colOff>
                <xdr:row>41</xdr:row>
                <xdr:rowOff>57150</xdr:rowOff>
              </from>
              <to>
                <xdr:col>44</xdr:col>
                <xdr:colOff>57150</xdr:colOff>
                <xdr:row>41</xdr:row>
                <xdr:rowOff>273050</xdr:rowOff>
              </to>
            </anchor>
          </controlPr>
        </control>
      </mc:Choice>
      <mc:Fallback>
        <control shapeId="11305" r:id="rId57" name="CheckBox46"/>
      </mc:Fallback>
    </mc:AlternateContent>
    <mc:AlternateContent xmlns:mc="http://schemas.openxmlformats.org/markup-compatibility/2006">
      <mc:Choice Requires="x14">
        <control shapeId="11304" r:id="rId58" name="CheckBox45">
          <controlPr defaultSize="0" autoLine="0" autoPict="0" r:id="rId17">
            <anchor moveWithCells="1" sizeWithCells="1">
              <from>
                <xdr:col>36</xdr:col>
                <xdr:colOff>69850</xdr:colOff>
                <xdr:row>41</xdr:row>
                <xdr:rowOff>57150</xdr:rowOff>
              </from>
              <to>
                <xdr:col>40</xdr:col>
                <xdr:colOff>95250</xdr:colOff>
                <xdr:row>41</xdr:row>
                <xdr:rowOff>273050</xdr:rowOff>
              </to>
            </anchor>
          </controlPr>
        </control>
      </mc:Choice>
      <mc:Fallback>
        <control shapeId="11304" r:id="rId58" name="CheckBox45"/>
      </mc:Fallback>
    </mc:AlternateContent>
    <mc:AlternateContent xmlns:mc="http://schemas.openxmlformats.org/markup-compatibility/2006">
      <mc:Choice Requires="x14">
        <control shapeId="11303" r:id="rId59" name="CheckBox44">
          <controlPr defaultSize="0" autoLine="0" autoPict="0" r:id="rId26">
            <anchor moveWithCells="1" sizeWithCells="1">
              <from>
                <xdr:col>33</xdr:col>
                <xdr:colOff>19050</xdr:colOff>
                <xdr:row>41</xdr:row>
                <xdr:rowOff>57150</xdr:rowOff>
              </from>
              <to>
                <xdr:col>37</xdr:col>
                <xdr:colOff>44450</xdr:colOff>
                <xdr:row>41</xdr:row>
                <xdr:rowOff>273050</xdr:rowOff>
              </to>
            </anchor>
          </controlPr>
        </control>
      </mc:Choice>
      <mc:Fallback>
        <control shapeId="11303" r:id="rId59" name="CheckBox44"/>
      </mc:Fallback>
    </mc:AlternateContent>
    <mc:AlternateContent xmlns:mc="http://schemas.openxmlformats.org/markup-compatibility/2006">
      <mc:Choice Requires="x14">
        <control shapeId="11302" r:id="rId60" name="CheckBox43">
          <controlPr defaultSize="0" autoLine="0" autoPict="0" r:id="rId28">
            <anchor moveWithCells="1" sizeWithCells="1">
              <from>
                <xdr:col>55</xdr:col>
                <xdr:colOff>57150</xdr:colOff>
                <xdr:row>40</xdr:row>
                <xdr:rowOff>38100</xdr:rowOff>
              </from>
              <to>
                <xdr:col>59</xdr:col>
                <xdr:colOff>101600</xdr:colOff>
                <xdr:row>40</xdr:row>
                <xdr:rowOff>298450</xdr:rowOff>
              </to>
            </anchor>
          </controlPr>
        </control>
      </mc:Choice>
      <mc:Fallback>
        <control shapeId="11302" r:id="rId60" name="CheckBox43"/>
      </mc:Fallback>
    </mc:AlternateContent>
    <mc:AlternateContent xmlns:mc="http://schemas.openxmlformats.org/markup-compatibility/2006">
      <mc:Choice Requires="x14">
        <control shapeId="11301" r:id="rId61" name="CheckBox42">
          <controlPr defaultSize="0" autoLine="0" autoPict="0" r:id="rId11">
            <anchor moveWithCells="1" sizeWithCells="1">
              <from>
                <xdr:col>49</xdr:col>
                <xdr:colOff>69850</xdr:colOff>
                <xdr:row>40</xdr:row>
                <xdr:rowOff>63500</xdr:rowOff>
              </from>
              <to>
                <xdr:col>57</xdr:col>
                <xdr:colOff>31750</xdr:colOff>
                <xdr:row>40</xdr:row>
                <xdr:rowOff>273050</xdr:rowOff>
              </to>
            </anchor>
          </controlPr>
        </control>
      </mc:Choice>
      <mc:Fallback>
        <control shapeId="11301" r:id="rId61" name="CheckBox42"/>
      </mc:Fallback>
    </mc:AlternateContent>
    <mc:AlternateContent xmlns:mc="http://schemas.openxmlformats.org/markup-compatibility/2006">
      <mc:Choice Requires="x14">
        <control shapeId="11300" r:id="rId62" name="CheckBox41">
          <controlPr defaultSize="0" autoLine="0" autoPict="0" r:id="rId13">
            <anchor moveWithCells="1" sizeWithCells="1">
              <from>
                <xdr:col>43</xdr:col>
                <xdr:colOff>95250</xdr:colOff>
                <xdr:row>40</xdr:row>
                <xdr:rowOff>63500</xdr:rowOff>
              </from>
              <to>
                <xdr:col>51</xdr:col>
                <xdr:colOff>57150</xdr:colOff>
                <xdr:row>40</xdr:row>
                <xdr:rowOff>273050</xdr:rowOff>
              </to>
            </anchor>
          </controlPr>
        </control>
      </mc:Choice>
      <mc:Fallback>
        <control shapeId="11300" r:id="rId62" name="CheckBox41"/>
      </mc:Fallback>
    </mc:AlternateContent>
    <mc:AlternateContent xmlns:mc="http://schemas.openxmlformats.org/markup-compatibility/2006">
      <mc:Choice Requires="x14">
        <control shapeId="11299" r:id="rId63" name="CheckBox40">
          <controlPr defaultSize="0" autoLine="0" autoPict="0" r:id="rId15">
            <anchor moveWithCells="1" sizeWithCells="1">
              <from>
                <xdr:col>40</xdr:col>
                <xdr:colOff>31750</xdr:colOff>
                <xdr:row>40</xdr:row>
                <xdr:rowOff>57150</xdr:rowOff>
              </from>
              <to>
                <xdr:col>44</xdr:col>
                <xdr:colOff>57150</xdr:colOff>
                <xdr:row>40</xdr:row>
                <xdr:rowOff>273050</xdr:rowOff>
              </to>
            </anchor>
          </controlPr>
        </control>
      </mc:Choice>
      <mc:Fallback>
        <control shapeId="11299" r:id="rId63" name="CheckBox40"/>
      </mc:Fallback>
    </mc:AlternateContent>
    <mc:AlternateContent xmlns:mc="http://schemas.openxmlformats.org/markup-compatibility/2006">
      <mc:Choice Requires="x14">
        <control shapeId="11298" r:id="rId64" name="CheckBox39">
          <controlPr defaultSize="0" autoLine="0" autoPict="0" r:id="rId17">
            <anchor moveWithCells="1" sizeWithCells="1">
              <from>
                <xdr:col>36</xdr:col>
                <xdr:colOff>69850</xdr:colOff>
                <xdr:row>40</xdr:row>
                <xdr:rowOff>57150</xdr:rowOff>
              </from>
              <to>
                <xdr:col>40</xdr:col>
                <xdr:colOff>95250</xdr:colOff>
                <xdr:row>40</xdr:row>
                <xdr:rowOff>273050</xdr:rowOff>
              </to>
            </anchor>
          </controlPr>
        </control>
      </mc:Choice>
      <mc:Fallback>
        <control shapeId="11298" r:id="rId64" name="CheckBox39"/>
      </mc:Fallback>
    </mc:AlternateContent>
    <mc:AlternateContent xmlns:mc="http://schemas.openxmlformats.org/markup-compatibility/2006">
      <mc:Choice Requires="x14">
        <control shapeId="11297" r:id="rId65" name="CheckBox38">
          <controlPr defaultSize="0" autoLine="0" autoPict="0" r:id="rId26">
            <anchor moveWithCells="1" sizeWithCells="1">
              <from>
                <xdr:col>33</xdr:col>
                <xdr:colOff>19050</xdr:colOff>
                <xdr:row>40</xdr:row>
                <xdr:rowOff>57150</xdr:rowOff>
              </from>
              <to>
                <xdr:col>37</xdr:col>
                <xdr:colOff>44450</xdr:colOff>
                <xdr:row>40</xdr:row>
                <xdr:rowOff>273050</xdr:rowOff>
              </to>
            </anchor>
          </controlPr>
        </control>
      </mc:Choice>
      <mc:Fallback>
        <control shapeId="11297" r:id="rId65" name="CheckBox38"/>
      </mc:Fallback>
    </mc:AlternateContent>
    <mc:AlternateContent xmlns:mc="http://schemas.openxmlformats.org/markup-compatibility/2006">
      <mc:Choice Requires="x14">
        <control shapeId="11296" r:id="rId66" name="CheckBox37">
          <controlPr defaultSize="0" autoLine="0" autoPict="0" r:id="rId28">
            <anchor moveWithCells="1" sizeWithCells="1">
              <from>
                <xdr:col>55</xdr:col>
                <xdr:colOff>57150</xdr:colOff>
                <xdr:row>39</xdr:row>
                <xdr:rowOff>38100</xdr:rowOff>
              </from>
              <to>
                <xdr:col>59</xdr:col>
                <xdr:colOff>101600</xdr:colOff>
                <xdr:row>39</xdr:row>
                <xdr:rowOff>298450</xdr:rowOff>
              </to>
            </anchor>
          </controlPr>
        </control>
      </mc:Choice>
      <mc:Fallback>
        <control shapeId="11296" r:id="rId66" name="CheckBox37"/>
      </mc:Fallback>
    </mc:AlternateContent>
    <mc:AlternateContent xmlns:mc="http://schemas.openxmlformats.org/markup-compatibility/2006">
      <mc:Choice Requires="x14">
        <control shapeId="11295" r:id="rId67" name="CheckBox36">
          <controlPr defaultSize="0" autoLine="0" autoPict="0" r:id="rId11">
            <anchor moveWithCells="1" sizeWithCells="1">
              <from>
                <xdr:col>49</xdr:col>
                <xdr:colOff>69850</xdr:colOff>
                <xdr:row>39</xdr:row>
                <xdr:rowOff>63500</xdr:rowOff>
              </from>
              <to>
                <xdr:col>57</xdr:col>
                <xdr:colOff>31750</xdr:colOff>
                <xdr:row>39</xdr:row>
                <xdr:rowOff>273050</xdr:rowOff>
              </to>
            </anchor>
          </controlPr>
        </control>
      </mc:Choice>
      <mc:Fallback>
        <control shapeId="11295" r:id="rId67" name="CheckBox36"/>
      </mc:Fallback>
    </mc:AlternateContent>
    <mc:AlternateContent xmlns:mc="http://schemas.openxmlformats.org/markup-compatibility/2006">
      <mc:Choice Requires="x14">
        <control shapeId="11294" r:id="rId68" name="CheckBox35">
          <controlPr defaultSize="0" autoLine="0" autoPict="0" r:id="rId13">
            <anchor moveWithCells="1" sizeWithCells="1">
              <from>
                <xdr:col>43</xdr:col>
                <xdr:colOff>95250</xdr:colOff>
                <xdr:row>39</xdr:row>
                <xdr:rowOff>63500</xdr:rowOff>
              </from>
              <to>
                <xdr:col>51</xdr:col>
                <xdr:colOff>57150</xdr:colOff>
                <xdr:row>39</xdr:row>
                <xdr:rowOff>273050</xdr:rowOff>
              </to>
            </anchor>
          </controlPr>
        </control>
      </mc:Choice>
      <mc:Fallback>
        <control shapeId="11294" r:id="rId68" name="CheckBox35"/>
      </mc:Fallback>
    </mc:AlternateContent>
    <mc:AlternateContent xmlns:mc="http://schemas.openxmlformats.org/markup-compatibility/2006">
      <mc:Choice Requires="x14">
        <control shapeId="11293" r:id="rId69" name="CheckBox34">
          <controlPr defaultSize="0" autoLine="0" autoPict="0" r:id="rId15">
            <anchor moveWithCells="1" sizeWithCells="1">
              <from>
                <xdr:col>40</xdr:col>
                <xdr:colOff>31750</xdr:colOff>
                <xdr:row>39</xdr:row>
                <xdr:rowOff>57150</xdr:rowOff>
              </from>
              <to>
                <xdr:col>44</xdr:col>
                <xdr:colOff>57150</xdr:colOff>
                <xdr:row>39</xdr:row>
                <xdr:rowOff>273050</xdr:rowOff>
              </to>
            </anchor>
          </controlPr>
        </control>
      </mc:Choice>
      <mc:Fallback>
        <control shapeId="11293" r:id="rId69" name="CheckBox34"/>
      </mc:Fallback>
    </mc:AlternateContent>
    <mc:AlternateContent xmlns:mc="http://schemas.openxmlformats.org/markup-compatibility/2006">
      <mc:Choice Requires="x14">
        <control shapeId="11292" r:id="rId70" name="CheckBox33">
          <controlPr defaultSize="0" autoLine="0" autoPict="0" r:id="rId17">
            <anchor moveWithCells="1" sizeWithCells="1">
              <from>
                <xdr:col>36</xdr:col>
                <xdr:colOff>69850</xdr:colOff>
                <xdr:row>39</xdr:row>
                <xdr:rowOff>57150</xdr:rowOff>
              </from>
              <to>
                <xdr:col>40</xdr:col>
                <xdr:colOff>95250</xdr:colOff>
                <xdr:row>39</xdr:row>
                <xdr:rowOff>273050</xdr:rowOff>
              </to>
            </anchor>
          </controlPr>
        </control>
      </mc:Choice>
      <mc:Fallback>
        <control shapeId="11292" r:id="rId70" name="CheckBox33"/>
      </mc:Fallback>
    </mc:AlternateContent>
    <mc:AlternateContent xmlns:mc="http://schemas.openxmlformats.org/markup-compatibility/2006">
      <mc:Choice Requires="x14">
        <control shapeId="11291" r:id="rId71" name="CheckBox32">
          <controlPr defaultSize="0" autoLine="0" autoPict="0" r:id="rId26">
            <anchor moveWithCells="1" sizeWithCells="1">
              <from>
                <xdr:col>33</xdr:col>
                <xdr:colOff>19050</xdr:colOff>
                <xdr:row>39</xdr:row>
                <xdr:rowOff>57150</xdr:rowOff>
              </from>
              <to>
                <xdr:col>37</xdr:col>
                <xdr:colOff>44450</xdr:colOff>
                <xdr:row>39</xdr:row>
                <xdr:rowOff>273050</xdr:rowOff>
              </to>
            </anchor>
          </controlPr>
        </control>
      </mc:Choice>
      <mc:Fallback>
        <control shapeId="11291" r:id="rId71" name="CheckBox32"/>
      </mc:Fallback>
    </mc:AlternateContent>
    <mc:AlternateContent xmlns:mc="http://schemas.openxmlformats.org/markup-compatibility/2006">
      <mc:Choice Requires="x14">
        <control shapeId="11290" r:id="rId72" name="CheckBox31">
          <controlPr defaultSize="0" autoLine="0" autoPict="0" r:id="rId28">
            <anchor moveWithCells="1" sizeWithCells="1">
              <from>
                <xdr:col>55</xdr:col>
                <xdr:colOff>57150</xdr:colOff>
                <xdr:row>38</xdr:row>
                <xdr:rowOff>38100</xdr:rowOff>
              </from>
              <to>
                <xdr:col>59</xdr:col>
                <xdr:colOff>101600</xdr:colOff>
                <xdr:row>38</xdr:row>
                <xdr:rowOff>298450</xdr:rowOff>
              </to>
            </anchor>
          </controlPr>
        </control>
      </mc:Choice>
      <mc:Fallback>
        <control shapeId="11290" r:id="rId72" name="CheckBox31"/>
      </mc:Fallback>
    </mc:AlternateContent>
    <mc:AlternateContent xmlns:mc="http://schemas.openxmlformats.org/markup-compatibility/2006">
      <mc:Choice Requires="x14">
        <control shapeId="11289" r:id="rId73" name="CheckBox30">
          <controlPr defaultSize="0" autoLine="0" autoPict="0" r:id="rId11">
            <anchor moveWithCells="1" sizeWithCells="1">
              <from>
                <xdr:col>49</xdr:col>
                <xdr:colOff>69850</xdr:colOff>
                <xdr:row>38</xdr:row>
                <xdr:rowOff>63500</xdr:rowOff>
              </from>
              <to>
                <xdr:col>57</xdr:col>
                <xdr:colOff>31750</xdr:colOff>
                <xdr:row>38</xdr:row>
                <xdr:rowOff>273050</xdr:rowOff>
              </to>
            </anchor>
          </controlPr>
        </control>
      </mc:Choice>
      <mc:Fallback>
        <control shapeId="11289" r:id="rId73" name="CheckBox30"/>
      </mc:Fallback>
    </mc:AlternateContent>
    <mc:AlternateContent xmlns:mc="http://schemas.openxmlformats.org/markup-compatibility/2006">
      <mc:Choice Requires="x14">
        <control shapeId="11288" r:id="rId74" name="CheckBox29">
          <controlPr defaultSize="0" autoLine="0" autoPict="0" r:id="rId13">
            <anchor moveWithCells="1" sizeWithCells="1">
              <from>
                <xdr:col>43</xdr:col>
                <xdr:colOff>95250</xdr:colOff>
                <xdr:row>38</xdr:row>
                <xdr:rowOff>63500</xdr:rowOff>
              </from>
              <to>
                <xdr:col>51</xdr:col>
                <xdr:colOff>57150</xdr:colOff>
                <xdr:row>38</xdr:row>
                <xdr:rowOff>273050</xdr:rowOff>
              </to>
            </anchor>
          </controlPr>
        </control>
      </mc:Choice>
      <mc:Fallback>
        <control shapeId="11288" r:id="rId74" name="CheckBox29"/>
      </mc:Fallback>
    </mc:AlternateContent>
    <mc:AlternateContent xmlns:mc="http://schemas.openxmlformats.org/markup-compatibility/2006">
      <mc:Choice Requires="x14">
        <control shapeId="11287" r:id="rId75" name="CheckBox28">
          <controlPr defaultSize="0" autoLine="0" autoPict="0" r:id="rId15">
            <anchor moveWithCells="1" sizeWithCells="1">
              <from>
                <xdr:col>40</xdr:col>
                <xdr:colOff>31750</xdr:colOff>
                <xdr:row>38</xdr:row>
                <xdr:rowOff>57150</xdr:rowOff>
              </from>
              <to>
                <xdr:col>44</xdr:col>
                <xdr:colOff>57150</xdr:colOff>
                <xdr:row>38</xdr:row>
                <xdr:rowOff>273050</xdr:rowOff>
              </to>
            </anchor>
          </controlPr>
        </control>
      </mc:Choice>
      <mc:Fallback>
        <control shapeId="11287" r:id="rId75" name="CheckBox28"/>
      </mc:Fallback>
    </mc:AlternateContent>
    <mc:AlternateContent xmlns:mc="http://schemas.openxmlformats.org/markup-compatibility/2006">
      <mc:Choice Requires="x14">
        <control shapeId="11286" r:id="rId76" name="CheckBox27">
          <controlPr defaultSize="0" autoLine="0" autoPict="0" r:id="rId17">
            <anchor moveWithCells="1" sizeWithCells="1">
              <from>
                <xdr:col>36</xdr:col>
                <xdr:colOff>69850</xdr:colOff>
                <xdr:row>38</xdr:row>
                <xdr:rowOff>57150</xdr:rowOff>
              </from>
              <to>
                <xdr:col>40</xdr:col>
                <xdr:colOff>95250</xdr:colOff>
                <xdr:row>38</xdr:row>
                <xdr:rowOff>273050</xdr:rowOff>
              </to>
            </anchor>
          </controlPr>
        </control>
      </mc:Choice>
      <mc:Fallback>
        <control shapeId="11286" r:id="rId76" name="CheckBox27"/>
      </mc:Fallback>
    </mc:AlternateContent>
    <mc:AlternateContent xmlns:mc="http://schemas.openxmlformats.org/markup-compatibility/2006">
      <mc:Choice Requires="x14">
        <control shapeId="11285" r:id="rId77" name="CheckBox26">
          <controlPr defaultSize="0" autoLine="0" autoPict="0" r:id="rId26">
            <anchor moveWithCells="1" sizeWithCells="1">
              <from>
                <xdr:col>33</xdr:col>
                <xdr:colOff>19050</xdr:colOff>
                <xdr:row>38</xdr:row>
                <xdr:rowOff>57150</xdr:rowOff>
              </from>
              <to>
                <xdr:col>37</xdr:col>
                <xdr:colOff>44450</xdr:colOff>
                <xdr:row>38</xdr:row>
                <xdr:rowOff>273050</xdr:rowOff>
              </to>
            </anchor>
          </controlPr>
        </control>
      </mc:Choice>
      <mc:Fallback>
        <control shapeId="11285" r:id="rId77" name="CheckBox26"/>
      </mc:Fallback>
    </mc:AlternateContent>
    <mc:AlternateContent xmlns:mc="http://schemas.openxmlformats.org/markup-compatibility/2006">
      <mc:Choice Requires="x14">
        <control shapeId="11284" r:id="rId78" name="CheckBox24">
          <controlPr defaultSize="0" autoLine="0" autoPict="0" r:id="rId9">
            <anchor moveWithCells="1" sizeWithCells="1">
              <from>
                <xdr:col>55</xdr:col>
                <xdr:colOff>57150</xdr:colOff>
                <xdr:row>37</xdr:row>
                <xdr:rowOff>38100</xdr:rowOff>
              </from>
              <to>
                <xdr:col>59</xdr:col>
                <xdr:colOff>101600</xdr:colOff>
                <xdr:row>37</xdr:row>
                <xdr:rowOff>298450</xdr:rowOff>
              </to>
            </anchor>
          </controlPr>
        </control>
      </mc:Choice>
      <mc:Fallback>
        <control shapeId="11284" r:id="rId78" name="CheckBox24"/>
      </mc:Fallback>
    </mc:AlternateContent>
    <mc:AlternateContent xmlns:mc="http://schemas.openxmlformats.org/markup-compatibility/2006">
      <mc:Choice Requires="x14">
        <control shapeId="11283" r:id="rId79" name="CheckBox25">
          <controlPr defaultSize="0" autoLine="0" autoPict="0" r:id="rId11">
            <anchor moveWithCells="1" sizeWithCells="1">
              <from>
                <xdr:col>49</xdr:col>
                <xdr:colOff>69850</xdr:colOff>
                <xdr:row>37</xdr:row>
                <xdr:rowOff>63500</xdr:rowOff>
              </from>
              <to>
                <xdr:col>57</xdr:col>
                <xdr:colOff>31750</xdr:colOff>
                <xdr:row>37</xdr:row>
                <xdr:rowOff>273050</xdr:rowOff>
              </to>
            </anchor>
          </controlPr>
        </control>
      </mc:Choice>
      <mc:Fallback>
        <control shapeId="11283" r:id="rId79" name="CheckBox25"/>
      </mc:Fallback>
    </mc:AlternateContent>
    <mc:AlternateContent xmlns:mc="http://schemas.openxmlformats.org/markup-compatibility/2006">
      <mc:Choice Requires="x14">
        <control shapeId="11282" r:id="rId80" name="CheckBox22">
          <controlPr defaultSize="0" autoLine="0" autoPict="0" r:id="rId13">
            <anchor moveWithCells="1" sizeWithCells="1">
              <from>
                <xdr:col>43</xdr:col>
                <xdr:colOff>95250</xdr:colOff>
                <xdr:row>37</xdr:row>
                <xdr:rowOff>63500</xdr:rowOff>
              </from>
              <to>
                <xdr:col>51</xdr:col>
                <xdr:colOff>57150</xdr:colOff>
                <xdr:row>37</xdr:row>
                <xdr:rowOff>273050</xdr:rowOff>
              </to>
            </anchor>
          </controlPr>
        </control>
      </mc:Choice>
      <mc:Fallback>
        <control shapeId="11282" r:id="rId80" name="CheckBox22"/>
      </mc:Fallback>
    </mc:AlternateContent>
    <mc:AlternateContent xmlns:mc="http://schemas.openxmlformats.org/markup-compatibility/2006">
      <mc:Choice Requires="x14">
        <control shapeId="11281" r:id="rId81" name="CheckBox23">
          <controlPr defaultSize="0" autoLine="0" autoPict="0" r:id="rId38">
            <anchor moveWithCells="1" sizeWithCells="1">
              <from>
                <xdr:col>40</xdr:col>
                <xdr:colOff>31750</xdr:colOff>
                <xdr:row>37</xdr:row>
                <xdr:rowOff>57150</xdr:rowOff>
              </from>
              <to>
                <xdr:col>44</xdr:col>
                <xdr:colOff>57150</xdr:colOff>
                <xdr:row>37</xdr:row>
                <xdr:rowOff>273050</xdr:rowOff>
              </to>
            </anchor>
          </controlPr>
        </control>
      </mc:Choice>
      <mc:Fallback>
        <control shapeId="11281" r:id="rId81" name="CheckBox23"/>
      </mc:Fallback>
    </mc:AlternateContent>
    <mc:AlternateContent xmlns:mc="http://schemas.openxmlformats.org/markup-compatibility/2006">
      <mc:Choice Requires="x14">
        <control shapeId="11280" r:id="rId82" name="CheckBox21">
          <controlPr defaultSize="0" autoLine="0" autoPict="0" r:id="rId46">
            <anchor moveWithCells="1" sizeWithCells="1">
              <from>
                <xdr:col>36</xdr:col>
                <xdr:colOff>69850</xdr:colOff>
                <xdr:row>37</xdr:row>
                <xdr:rowOff>57150</xdr:rowOff>
              </from>
              <to>
                <xdr:col>40</xdr:col>
                <xdr:colOff>95250</xdr:colOff>
                <xdr:row>37</xdr:row>
                <xdr:rowOff>273050</xdr:rowOff>
              </to>
            </anchor>
          </controlPr>
        </control>
      </mc:Choice>
      <mc:Fallback>
        <control shapeId="11280" r:id="rId82" name="CheckBox21"/>
      </mc:Fallback>
    </mc:AlternateContent>
    <mc:AlternateContent xmlns:mc="http://schemas.openxmlformats.org/markup-compatibility/2006">
      <mc:Choice Requires="x14">
        <control shapeId="11279" r:id="rId83" name="CheckBox15">
          <controlPr defaultSize="0" autoLine="0" autoPict="0" r:id="rId19">
            <anchor moveWithCells="1" sizeWithCells="1">
              <from>
                <xdr:col>33</xdr:col>
                <xdr:colOff>19050</xdr:colOff>
                <xdr:row>37</xdr:row>
                <xdr:rowOff>57150</xdr:rowOff>
              </from>
              <to>
                <xdr:col>37</xdr:col>
                <xdr:colOff>44450</xdr:colOff>
                <xdr:row>37</xdr:row>
                <xdr:rowOff>273050</xdr:rowOff>
              </to>
            </anchor>
          </controlPr>
        </control>
      </mc:Choice>
      <mc:Fallback>
        <control shapeId="11279" r:id="rId83" name="CheckBox15"/>
      </mc:Fallback>
    </mc:AlternateContent>
    <mc:AlternateContent xmlns:mc="http://schemas.openxmlformats.org/markup-compatibility/2006">
      <mc:Choice Requires="x14">
        <control shapeId="11278" r:id="rId84" name="CheckBox20">
          <controlPr defaultSize="0" autoLine="0" r:id="rId85">
            <anchor moveWithCells="1">
              <from>
                <xdr:col>34</xdr:col>
                <xdr:colOff>19050</xdr:colOff>
                <xdr:row>43</xdr:row>
                <xdr:rowOff>146050</xdr:rowOff>
              </from>
              <to>
                <xdr:col>38</xdr:col>
                <xdr:colOff>50800</xdr:colOff>
                <xdr:row>43</xdr:row>
                <xdr:rowOff>285750</xdr:rowOff>
              </to>
            </anchor>
          </controlPr>
        </control>
      </mc:Choice>
      <mc:Fallback>
        <control shapeId="11278" r:id="rId84" name="CheckBox20"/>
      </mc:Fallback>
    </mc:AlternateContent>
    <mc:AlternateContent xmlns:mc="http://schemas.openxmlformats.org/markup-compatibility/2006">
      <mc:Choice Requires="x14">
        <control shapeId="11277" r:id="rId86" name="CheckBox19">
          <controlPr defaultSize="0" autoLine="0" r:id="rId85">
            <anchor moveWithCells="1">
              <from>
                <xdr:col>34</xdr:col>
                <xdr:colOff>19050</xdr:colOff>
                <xdr:row>41</xdr:row>
                <xdr:rowOff>146050</xdr:rowOff>
              </from>
              <to>
                <xdr:col>38</xdr:col>
                <xdr:colOff>50800</xdr:colOff>
                <xdr:row>41</xdr:row>
                <xdr:rowOff>285750</xdr:rowOff>
              </to>
            </anchor>
          </controlPr>
        </control>
      </mc:Choice>
      <mc:Fallback>
        <control shapeId="11277" r:id="rId86" name="CheckBox19"/>
      </mc:Fallback>
    </mc:AlternateContent>
    <mc:AlternateContent xmlns:mc="http://schemas.openxmlformats.org/markup-compatibility/2006">
      <mc:Choice Requires="x14">
        <control shapeId="11276" r:id="rId87" name="CheckBox18">
          <controlPr defaultSize="0" autoLine="0" r:id="rId85">
            <anchor moveWithCells="1">
              <from>
                <xdr:col>34</xdr:col>
                <xdr:colOff>19050</xdr:colOff>
                <xdr:row>40</xdr:row>
                <xdr:rowOff>146050</xdr:rowOff>
              </from>
              <to>
                <xdr:col>38</xdr:col>
                <xdr:colOff>50800</xdr:colOff>
                <xdr:row>40</xdr:row>
                <xdr:rowOff>285750</xdr:rowOff>
              </to>
            </anchor>
          </controlPr>
        </control>
      </mc:Choice>
      <mc:Fallback>
        <control shapeId="11276" r:id="rId87" name="CheckBox18"/>
      </mc:Fallback>
    </mc:AlternateContent>
    <mc:AlternateContent xmlns:mc="http://schemas.openxmlformats.org/markup-compatibility/2006">
      <mc:Choice Requires="x14">
        <control shapeId="11275" r:id="rId88" name="CheckBox17">
          <controlPr defaultSize="0" autoLine="0" r:id="rId85">
            <anchor moveWithCells="1">
              <from>
                <xdr:col>34</xdr:col>
                <xdr:colOff>19050</xdr:colOff>
                <xdr:row>39</xdr:row>
                <xdr:rowOff>146050</xdr:rowOff>
              </from>
              <to>
                <xdr:col>38</xdr:col>
                <xdr:colOff>50800</xdr:colOff>
                <xdr:row>39</xdr:row>
                <xdr:rowOff>285750</xdr:rowOff>
              </to>
            </anchor>
          </controlPr>
        </control>
      </mc:Choice>
      <mc:Fallback>
        <control shapeId="11275" r:id="rId88" name="CheckBox17"/>
      </mc:Fallback>
    </mc:AlternateContent>
    <mc:AlternateContent xmlns:mc="http://schemas.openxmlformats.org/markup-compatibility/2006">
      <mc:Choice Requires="x14">
        <control shapeId="11274" r:id="rId89" name="CheckBox16">
          <controlPr defaultSize="0" autoLine="0" r:id="rId85">
            <anchor moveWithCells="1">
              <from>
                <xdr:col>34</xdr:col>
                <xdr:colOff>19050</xdr:colOff>
                <xdr:row>38</xdr:row>
                <xdr:rowOff>146050</xdr:rowOff>
              </from>
              <to>
                <xdr:col>38</xdr:col>
                <xdr:colOff>50800</xdr:colOff>
                <xdr:row>38</xdr:row>
                <xdr:rowOff>285750</xdr:rowOff>
              </to>
            </anchor>
          </controlPr>
        </control>
      </mc:Choice>
      <mc:Fallback>
        <control shapeId="11274" r:id="rId89" name="CheckBox16"/>
      </mc:Fallback>
    </mc:AlternateContent>
    <mc:AlternateContent xmlns:mc="http://schemas.openxmlformats.org/markup-compatibility/2006">
      <mc:Choice Requires="x14">
        <control shapeId="11273" r:id="rId90" name="CheckBox14">
          <controlPr defaultSize="0" autoLine="0" r:id="rId91">
            <anchor moveWithCells="1">
              <from>
                <xdr:col>52</xdr:col>
                <xdr:colOff>50800</xdr:colOff>
                <xdr:row>66</xdr:row>
                <xdr:rowOff>38100</xdr:rowOff>
              </from>
              <to>
                <xdr:col>55</xdr:col>
                <xdr:colOff>88900</xdr:colOff>
                <xdr:row>67</xdr:row>
                <xdr:rowOff>0</xdr:rowOff>
              </to>
            </anchor>
          </controlPr>
        </control>
      </mc:Choice>
      <mc:Fallback>
        <control shapeId="11273" r:id="rId90" name="CheckBox14"/>
      </mc:Fallback>
    </mc:AlternateContent>
    <mc:AlternateContent xmlns:mc="http://schemas.openxmlformats.org/markup-compatibility/2006">
      <mc:Choice Requires="x14">
        <control shapeId="11272" r:id="rId92" name="CheckBox13">
          <controlPr defaultSize="0" autoLine="0" r:id="rId93">
            <anchor moveWithCells="1">
              <from>
                <xdr:col>56</xdr:col>
                <xdr:colOff>50800</xdr:colOff>
                <xdr:row>66</xdr:row>
                <xdr:rowOff>38100</xdr:rowOff>
              </from>
              <to>
                <xdr:col>59</xdr:col>
                <xdr:colOff>88900</xdr:colOff>
                <xdr:row>67</xdr:row>
                <xdr:rowOff>0</xdr:rowOff>
              </to>
            </anchor>
          </controlPr>
        </control>
      </mc:Choice>
      <mc:Fallback>
        <control shapeId="11272" r:id="rId92" name="CheckBox13"/>
      </mc:Fallback>
    </mc:AlternateContent>
    <mc:AlternateContent xmlns:mc="http://schemas.openxmlformats.org/markup-compatibility/2006">
      <mc:Choice Requires="x14">
        <control shapeId="11271" r:id="rId94" name="CheckBox12">
          <controlPr defaultSize="0" autoLine="0" r:id="rId95">
            <anchor moveWithCells="1">
              <from>
                <xdr:col>10</xdr:col>
                <xdr:colOff>19050</xdr:colOff>
                <xdr:row>65</xdr:row>
                <xdr:rowOff>31750</xdr:rowOff>
              </from>
              <to>
                <xdr:col>20</xdr:col>
                <xdr:colOff>19050</xdr:colOff>
                <xdr:row>66</xdr:row>
                <xdr:rowOff>0</xdr:rowOff>
              </to>
            </anchor>
          </controlPr>
        </control>
      </mc:Choice>
      <mc:Fallback>
        <control shapeId="11271" r:id="rId94" name="CheckBox12"/>
      </mc:Fallback>
    </mc:AlternateContent>
    <mc:AlternateContent xmlns:mc="http://schemas.openxmlformats.org/markup-compatibility/2006">
      <mc:Choice Requires="x14">
        <control shapeId="11270" r:id="rId96" name="CheckBox11">
          <controlPr defaultSize="0" autoLine="0" r:id="rId97">
            <anchor moveWithCells="1">
              <from>
                <xdr:col>21</xdr:col>
                <xdr:colOff>0</xdr:colOff>
                <xdr:row>65</xdr:row>
                <xdr:rowOff>31750</xdr:rowOff>
              </from>
              <to>
                <xdr:col>33</xdr:col>
                <xdr:colOff>69850</xdr:colOff>
                <xdr:row>66</xdr:row>
                <xdr:rowOff>0</xdr:rowOff>
              </to>
            </anchor>
          </controlPr>
        </control>
      </mc:Choice>
      <mc:Fallback>
        <control shapeId="11270" r:id="rId96" name="CheckBox11"/>
      </mc:Fallback>
    </mc:AlternateContent>
    <mc:AlternateContent xmlns:mc="http://schemas.openxmlformats.org/markup-compatibility/2006">
      <mc:Choice Requires="x14">
        <control shapeId="11353" r:id="rId98" name="CheckBox1">
          <controlPr defaultSize="0" autoLine="0" r:id="rId99">
            <anchor moveWithCells="1" sizeWithCells="1">
              <from>
                <xdr:col>12</xdr:col>
                <xdr:colOff>50800</xdr:colOff>
                <xdr:row>73</xdr:row>
                <xdr:rowOff>31750</xdr:rowOff>
              </from>
              <to>
                <xdr:col>15</xdr:col>
                <xdr:colOff>69850</xdr:colOff>
                <xdr:row>74</xdr:row>
                <xdr:rowOff>0</xdr:rowOff>
              </to>
            </anchor>
          </controlPr>
        </control>
      </mc:Choice>
      <mc:Fallback>
        <control shapeId="11353" r:id="rId98" name="CheckBox1"/>
      </mc:Fallback>
    </mc:AlternateContent>
    <mc:AlternateContent xmlns:mc="http://schemas.openxmlformats.org/markup-compatibility/2006">
      <mc:Choice Requires="x14">
        <control shapeId="11354" r:id="rId100" name="CheckBox2">
          <controlPr defaultSize="0" autoLine="0" r:id="rId101">
            <anchor moveWithCells="1" sizeWithCells="1">
              <from>
                <xdr:col>25</xdr:col>
                <xdr:colOff>38100</xdr:colOff>
                <xdr:row>73</xdr:row>
                <xdr:rowOff>19050</xdr:rowOff>
              </from>
              <to>
                <xdr:col>28</xdr:col>
                <xdr:colOff>95250</xdr:colOff>
                <xdr:row>73</xdr:row>
                <xdr:rowOff>190500</xdr:rowOff>
              </to>
            </anchor>
          </controlPr>
        </control>
      </mc:Choice>
      <mc:Fallback>
        <control shapeId="11354" r:id="rId100" name="CheckBox2"/>
      </mc:Fallback>
    </mc:AlternateContent>
    <mc:AlternateContent xmlns:mc="http://schemas.openxmlformats.org/markup-compatibility/2006">
      <mc:Choice Requires="x14">
        <control shapeId="11355" r:id="rId102" name="CheckBox3">
          <controlPr defaultSize="0" autoLine="0" r:id="rId103">
            <anchor moveWithCells="1">
              <from>
                <xdr:col>56</xdr:col>
                <xdr:colOff>57150</xdr:colOff>
                <xdr:row>74</xdr:row>
                <xdr:rowOff>31750</xdr:rowOff>
              </from>
              <to>
                <xdr:col>59</xdr:col>
                <xdr:colOff>95250</xdr:colOff>
                <xdr:row>74</xdr:row>
                <xdr:rowOff>203200</xdr:rowOff>
              </to>
            </anchor>
          </controlPr>
        </control>
      </mc:Choice>
      <mc:Fallback>
        <control shapeId="11355" r:id="rId102" name="CheckBox3"/>
      </mc:Fallback>
    </mc:AlternateContent>
    <mc:AlternateContent xmlns:mc="http://schemas.openxmlformats.org/markup-compatibility/2006">
      <mc:Choice Requires="x14">
        <control shapeId="11356" r:id="rId104" name="CheckBox4">
          <controlPr defaultSize="0" autoLine="0" r:id="rId105">
            <anchor moveWithCells="1" sizeWithCells="1">
              <from>
                <xdr:col>46</xdr:col>
                <xdr:colOff>57150</xdr:colOff>
                <xdr:row>71</xdr:row>
                <xdr:rowOff>31750</xdr:rowOff>
              </from>
              <to>
                <xdr:col>49</xdr:col>
                <xdr:colOff>88900</xdr:colOff>
                <xdr:row>72</xdr:row>
                <xdr:rowOff>0</xdr:rowOff>
              </to>
            </anchor>
          </controlPr>
        </control>
      </mc:Choice>
      <mc:Fallback>
        <control shapeId="11356" r:id="rId104" name="CheckBox4"/>
      </mc:Fallback>
    </mc:AlternateContent>
    <mc:AlternateContent xmlns:mc="http://schemas.openxmlformats.org/markup-compatibility/2006">
      <mc:Choice Requires="x14">
        <control shapeId="11357" r:id="rId106" name="CheckBox5">
          <controlPr defaultSize="0" autoLine="0" r:id="rId103">
            <anchor moveWithCells="1" sizeWithCells="1">
              <from>
                <xdr:col>56</xdr:col>
                <xdr:colOff>57150</xdr:colOff>
                <xdr:row>71</xdr:row>
                <xdr:rowOff>38100</xdr:rowOff>
              </from>
              <to>
                <xdr:col>59</xdr:col>
                <xdr:colOff>95250</xdr:colOff>
                <xdr:row>72</xdr:row>
                <xdr:rowOff>0</xdr:rowOff>
              </to>
            </anchor>
          </controlPr>
        </control>
      </mc:Choice>
      <mc:Fallback>
        <control shapeId="11357" r:id="rId106" name="CheckBox5"/>
      </mc:Fallback>
    </mc:AlternateContent>
    <mc:AlternateContent xmlns:mc="http://schemas.openxmlformats.org/markup-compatibility/2006">
      <mc:Choice Requires="x14">
        <control shapeId="11358" r:id="rId107" name="CheckBox6">
          <controlPr defaultSize="0" autoLine="0" r:id="rId105">
            <anchor moveWithCells="1" sizeWithCells="1">
              <from>
                <xdr:col>46</xdr:col>
                <xdr:colOff>57150</xdr:colOff>
                <xdr:row>72</xdr:row>
                <xdr:rowOff>31750</xdr:rowOff>
              </from>
              <to>
                <xdr:col>49</xdr:col>
                <xdr:colOff>88900</xdr:colOff>
                <xdr:row>73</xdr:row>
                <xdr:rowOff>0</xdr:rowOff>
              </to>
            </anchor>
          </controlPr>
        </control>
      </mc:Choice>
      <mc:Fallback>
        <control shapeId="11358" r:id="rId107" name="CheckBox6"/>
      </mc:Fallback>
    </mc:AlternateContent>
    <mc:AlternateContent xmlns:mc="http://schemas.openxmlformats.org/markup-compatibility/2006">
      <mc:Choice Requires="x14">
        <control shapeId="11359" r:id="rId108" name="CheckBox7">
          <controlPr defaultSize="0" autoLine="0" r:id="rId103">
            <anchor moveWithCells="1" sizeWithCells="1">
              <from>
                <xdr:col>56</xdr:col>
                <xdr:colOff>57150</xdr:colOff>
                <xdr:row>72</xdr:row>
                <xdr:rowOff>38100</xdr:rowOff>
              </from>
              <to>
                <xdr:col>59</xdr:col>
                <xdr:colOff>95250</xdr:colOff>
                <xdr:row>73</xdr:row>
                <xdr:rowOff>0</xdr:rowOff>
              </to>
            </anchor>
          </controlPr>
        </control>
      </mc:Choice>
      <mc:Fallback>
        <control shapeId="11359" r:id="rId108" name="CheckBox7"/>
      </mc:Fallback>
    </mc:AlternateContent>
    <mc:AlternateContent xmlns:mc="http://schemas.openxmlformats.org/markup-compatibility/2006">
      <mc:Choice Requires="x14">
        <control shapeId="11360" r:id="rId109" name="CheckBox8">
          <controlPr defaultSize="0" autoLine="0" r:id="rId105">
            <anchor moveWithCells="1" sizeWithCells="1">
              <from>
                <xdr:col>46</xdr:col>
                <xdr:colOff>57150</xdr:colOff>
                <xdr:row>73</xdr:row>
                <xdr:rowOff>31750</xdr:rowOff>
              </from>
              <to>
                <xdr:col>49</xdr:col>
                <xdr:colOff>88900</xdr:colOff>
                <xdr:row>74</xdr:row>
                <xdr:rowOff>0</xdr:rowOff>
              </to>
            </anchor>
          </controlPr>
        </control>
      </mc:Choice>
      <mc:Fallback>
        <control shapeId="11360" r:id="rId109" name="CheckBox8"/>
      </mc:Fallback>
    </mc:AlternateContent>
    <mc:AlternateContent xmlns:mc="http://schemas.openxmlformats.org/markup-compatibility/2006">
      <mc:Choice Requires="x14">
        <control shapeId="11361" r:id="rId110" name="CheckBox9">
          <controlPr defaultSize="0" autoLine="0" r:id="rId103">
            <anchor moveWithCells="1" sizeWithCells="1">
              <from>
                <xdr:col>56</xdr:col>
                <xdr:colOff>57150</xdr:colOff>
                <xdr:row>73</xdr:row>
                <xdr:rowOff>38100</xdr:rowOff>
              </from>
              <to>
                <xdr:col>59</xdr:col>
                <xdr:colOff>95250</xdr:colOff>
                <xdr:row>74</xdr:row>
                <xdr:rowOff>0</xdr:rowOff>
              </to>
            </anchor>
          </controlPr>
        </control>
      </mc:Choice>
      <mc:Fallback>
        <control shapeId="11361" r:id="rId110" name="CheckBox9"/>
      </mc:Fallback>
    </mc:AlternateContent>
    <mc:AlternateContent xmlns:mc="http://schemas.openxmlformats.org/markup-compatibility/2006">
      <mc:Choice Requires="x14">
        <control shapeId="11362" r:id="rId111" name="CheckBox10">
          <controlPr defaultSize="0" autoLine="0" r:id="rId112">
            <anchor moveWithCells="1" sizeWithCells="1">
              <from>
                <xdr:col>46</xdr:col>
                <xdr:colOff>69850</xdr:colOff>
                <xdr:row>74</xdr:row>
                <xdr:rowOff>31750</xdr:rowOff>
              </from>
              <to>
                <xdr:col>49</xdr:col>
                <xdr:colOff>88900</xdr:colOff>
                <xdr:row>75</xdr:row>
                <xdr:rowOff>0</xdr:rowOff>
              </to>
            </anchor>
          </controlPr>
        </control>
      </mc:Choice>
      <mc:Fallback>
        <control shapeId="11362" r:id="rId111" name="CheckBox10"/>
      </mc:Fallback>
    </mc:AlternateContent>
    <mc:AlternateContent xmlns:mc="http://schemas.openxmlformats.org/markup-compatibility/2006">
      <mc:Choice Requires="x14">
        <control shapeId="11363" r:id="rId113" name="CheckBox88">
          <controlPr defaultSize="0" autoLine="0" r:id="rId112">
            <anchor moveWithCells="1" sizeWithCells="1">
              <from>
                <xdr:col>12</xdr:col>
                <xdr:colOff>50800</xdr:colOff>
                <xdr:row>75</xdr:row>
                <xdr:rowOff>31750</xdr:rowOff>
              </from>
              <to>
                <xdr:col>15</xdr:col>
                <xdr:colOff>69850</xdr:colOff>
                <xdr:row>76</xdr:row>
                <xdr:rowOff>0</xdr:rowOff>
              </to>
            </anchor>
          </controlPr>
        </control>
      </mc:Choice>
      <mc:Fallback>
        <control shapeId="11363" r:id="rId113" name="CheckBox88"/>
      </mc:Fallback>
    </mc:AlternateContent>
    <mc:AlternateContent xmlns:mc="http://schemas.openxmlformats.org/markup-compatibility/2006">
      <mc:Choice Requires="x14">
        <control shapeId="11364" r:id="rId114" name="CheckBox89">
          <controlPr defaultSize="0" autoLine="0" r:id="rId101">
            <anchor moveWithCells="1" sizeWithCells="1">
              <from>
                <xdr:col>25</xdr:col>
                <xdr:colOff>38100</xdr:colOff>
                <xdr:row>75</xdr:row>
                <xdr:rowOff>19050</xdr:rowOff>
              </from>
              <to>
                <xdr:col>28</xdr:col>
                <xdr:colOff>95250</xdr:colOff>
                <xdr:row>75</xdr:row>
                <xdr:rowOff>190500</xdr:rowOff>
              </to>
            </anchor>
          </controlPr>
        </control>
      </mc:Choice>
      <mc:Fallback>
        <control shapeId="11364" r:id="rId114" name="CheckBox89"/>
      </mc:Fallback>
    </mc:AlternateContent>
    <mc:AlternateContent xmlns:mc="http://schemas.openxmlformats.org/markup-compatibility/2006">
      <mc:Choice Requires="x14">
        <control shapeId="11365" r:id="rId115" name="CheckBox90">
          <controlPr defaultSize="0" autoLine="0" r:id="rId116">
            <anchor moveWithCells="1">
              <from>
                <xdr:col>54</xdr:col>
                <xdr:colOff>38100</xdr:colOff>
                <xdr:row>75</xdr:row>
                <xdr:rowOff>31750</xdr:rowOff>
              </from>
              <to>
                <xdr:col>59</xdr:col>
                <xdr:colOff>95250</xdr:colOff>
                <xdr:row>76</xdr:row>
                <xdr:rowOff>0</xdr:rowOff>
              </to>
            </anchor>
          </controlPr>
        </control>
      </mc:Choice>
      <mc:Fallback>
        <control shapeId="11365" r:id="rId115" name="CheckBox90"/>
      </mc:Fallback>
    </mc:AlternateContent>
    <mc:AlternateContent xmlns:mc="http://schemas.openxmlformats.org/markup-compatibility/2006">
      <mc:Choice Requires="x14">
        <control shapeId="11366" r:id="rId117" name="CheckBox91">
          <controlPr defaultSize="0" autoLine="0" r:id="rId118">
            <anchor moveWithCells="1" sizeWithCells="1">
              <from>
                <xdr:col>46</xdr:col>
                <xdr:colOff>69850</xdr:colOff>
                <xdr:row>75</xdr:row>
                <xdr:rowOff>31750</xdr:rowOff>
              </from>
              <to>
                <xdr:col>51</xdr:col>
                <xdr:colOff>19050</xdr:colOff>
                <xdr:row>75</xdr:row>
                <xdr:rowOff>203200</xdr:rowOff>
              </to>
            </anchor>
          </controlPr>
        </control>
      </mc:Choice>
      <mc:Fallback>
        <control shapeId="11366" r:id="rId117" name="CheckBox91"/>
      </mc:Fallback>
    </mc:AlternateContent>
    <mc:AlternateContent xmlns:mc="http://schemas.openxmlformats.org/markup-compatibility/2006">
      <mc:Choice Requires="x14">
        <control shapeId="11367" r:id="rId119" name="CheckBox92">
          <controlPr defaultSize="0" autoLine="0" r:id="rId120">
            <anchor moveWithCells="1" sizeWithCells="1">
              <from>
                <xdr:col>29</xdr:col>
                <xdr:colOff>50800</xdr:colOff>
                <xdr:row>76</xdr:row>
                <xdr:rowOff>31750</xdr:rowOff>
              </from>
              <to>
                <xdr:col>32</xdr:col>
                <xdr:colOff>69850</xdr:colOff>
                <xdr:row>77</xdr:row>
                <xdr:rowOff>0</xdr:rowOff>
              </to>
            </anchor>
          </controlPr>
        </control>
      </mc:Choice>
      <mc:Fallback>
        <control shapeId="11367" r:id="rId119" name="CheckBox92"/>
      </mc:Fallback>
    </mc:AlternateContent>
    <mc:AlternateContent xmlns:mc="http://schemas.openxmlformats.org/markup-compatibility/2006">
      <mc:Choice Requires="x14">
        <control shapeId="11368" r:id="rId121" name="CheckBox93">
          <controlPr defaultSize="0" autoLine="0" r:id="rId122">
            <anchor moveWithCells="1">
              <from>
                <xdr:col>56</xdr:col>
                <xdr:colOff>69850</xdr:colOff>
                <xdr:row>76</xdr:row>
                <xdr:rowOff>38100</xdr:rowOff>
              </from>
              <to>
                <xdr:col>59</xdr:col>
                <xdr:colOff>107950</xdr:colOff>
                <xdr:row>77</xdr:row>
                <xdr:rowOff>0</xdr:rowOff>
              </to>
            </anchor>
          </controlPr>
        </control>
      </mc:Choice>
      <mc:Fallback>
        <control shapeId="11368" r:id="rId121" name="CheckBox93"/>
      </mc:Fallback>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rgb="FF00B0F0"/>
  </sheetPr>
  <dimension ref="A1:CL198"/>
  <sheetViews>
    <sheetView showGridLines="0" showZeros="0" view="pageBreakPreview" zoomScaleNormal="100" zoomScaleSheetLayoutView="100" workbookViewId="0">
      <selection activeCell="AP16" sqref="AP16:AZ16"/>
    </sheetView>
  </sheetViews>
  <sheetFormatPr defaultColWidth="9" defaultRowHeight="13" outlineLevelCol="1"/>
  <cols>
    <col min="1" max="15" width="3.6328125" style="60" customWidth="1"/>
    <col min="16" max="16" width="3.6328125" style="60" hidden="1" customWidth="1"/>
    <col min="17" max="17" width="2" style="60" hidden="1" customWidth="1"/>
    <col min="18" max="19" width="3.6328125" style="60" customWidth="1"/>
    <col min="20" max="21" width="3.6328125" style="12" customWidth="1"/>
    <col min="22" max="23" width="2.08984375" style="12" customWidth="1"/>
    <col min="24" max="27" width="3.6328125" style="12" customWidth="1"/>
    <col min="28" max="28" width="5" style="12" customWidth="1"/>
    <col min="29" max="29" width="4" style="12" customWidth="1"/>
    <col min="30" max="31" width="3.6328125" style="12" customWidth="1"/>
    <col min="32" max="32" width="3.36328125" style="12" customWidth="1"/>
    <col min="33" max="33" width="3.7265625" style="12" customWidth="1"/>
    <col min="34" max="34" width="3.36328125" style="12" customWidth="1"/>
    <col min="35" max="64" width="3.08984375" style="12" customWidth="1"/>
    <col min="65" max="65" width="15.36328125" style="12" hidden="1" customWidth="1" outlineLevel="1"/>
    <col min="66" max="66" width="10.7265625" style="12" hidden="1" customWidth="1" outlineLevel="1"/>
    <col min="67" max="67" width="12.36328125" style="12" hidden="1" customWidth="1" outlineLevel="1"/>
    <col min="68" max="68" width="9.6328125" style="12" hidden="1" customWidth="1" outlineLevel="1"/>
    <col min="69" max="69" width="30" style="12" hidden="1" customWidth="1" outlineLevel="1"/>
    <col min="70" max="70" width="26.08984375" style="12" hidden="1" customWidth="1" outlineLevel="1"/>
    <col min="71" max="71" width="35.90625" style="12" hidden="1" customWidth="1" outlineLevel="1"/>
    <col min="72" max="72" width="24.26953125" style="12" hidden="1" customWidth="1" outlineLevel="1"/>
    <col min="73" max="73" width="14.36328125" style="12" hidden="1" customWidth="1" outlineLevel="1"/>
    <col min="74" max="74" width="16.08984375" style="12" hidden="1" customWidth="1" outlineLevel="1"/>
    <col min="75" max="75" width="11.36328125" style="12" hidden="1" customWidth="1" outlineLevel="1"/>
    <col min="76" max="76" width="10.90625" style="12" hidden="1" customWidth="1" outlineLevel="1"/>
    <col min="77" max="80" width="9" style="12" hidden="1" customWidth="1" outlineLevel="1"/>
    <col min="81" max="81" width="11.7265625" style="12" hidden="1" customWidth="1" outlineLevel="1"/>
    <col min="82" max="85" width="9" style="12" hidden="1" customWidth="1" outlineLevel="1"/>
    <col min="86" max="86" width="9" style="12" collapsed="1"/>
    <col min="87" max="16384" width="9" style="12"/>
  </cols>
  <sheetData>
    <row r="1" spans="1:85" ht="36" customHeight="1">
      <c r="A1" s="6"/>
      <c r="B1" s="7"/>
      <c r="C1" s="7"/>
      <c r="D1" s="7"/>
      <c r="E1" s="7"/>
      <c r="F1" s="7"/>
      <c r="G1" s="8" t="s">
        <v>11</v>
      </c>
      <c r="H1" s="9"/>
      <c r="I1" s="9"/>
      <c r="J1" s="9"/>
      <c r="K1" s="9"/>
      <c r="L1" s="9"/>
      <c r="M1" s="9"/>
      <c r="N1" s="9"/>
      <c r="O1" s="9"/>
      <c r="P1" s="9"/>
      <c r="Q1" s="9"/>
      <c r="R1" s="10" t="s">
        <v>12</v>
      </c>
      <c r="S1" s="10"/>
      <c r="T1" s="10"/>
      <c r="U1" s="10"/>
      <c r="V1" s="10"/>
      <c r="W1" s="10"/>
      <c r="X1" s="10"/>
      <c r="Y1" s="10"/>
      <c r="Z1" s="10"/>
      <c r="AA1" s="10"/>
      <c r="AB1" s="10"/>
      <c r="AC1" s="11"/>
      <c r="BE1" s="67"/>
      <c r="BF1" s="526"/>
      <c r="BG1" s="526"/>
      <c r="BH1" s="526"/>
      <c r="BI1" s="526"/>
      <c r="BJ1" s="526"/>
      <c r="BV1" s="13"/>
    </row>
    <row r="2" spans="1:85" s="17" customFormat="1" ht="11.15" customHeight="1">
      <c r="A2" s="14" t="s">
        <v>13</v>
      </c>
      <c r="B2" s="14"/>
      <c r="C2" s="14"/>
      <c r="D2" s="14"/>
      <c r="E2" s="14"/>
      <c r="F2" s="14"/>
      <c r="G2" s="9"/>
      <c r="H2" s="9"/>
      <c r="I2" s="9"/>
      <c r="J2" s="9"/>
      <c r="K2" s="9"/>
      <c r="L2" s="9"/>
      <c r="M2" s="9"/>
      <c r="N2" s="9"/>
      <c r="O2" s="9"/>
      <c r="P2" s="9"/>
      <c r="Q2" s="9"/>
      <c r="R2" s="15" t="s">
        <v>12</v>
      </c>
      <c r="S2" s="15"/>
      <c r="T2" s="15"/>
      <c r="U2" s="15"/>
      <c r="V2" s="15"/>
      <c r="W2" s="15"/>
      <c r="X2" s="15"/>
      <c r="Y2" s="15"/>
      <c r="Z2" s="15"/>
      <c r="AA2" s="15"/>
      <c r="AB2" s="15"/>
      <c r="AC2" s="16"/>
      <c r="BD2" s="67"/>
      <c r="BE2" s="527" t="s">
        <v>464</v>
      </c>
      <c r="BF2" s="527"/>
      <c r="BG2" s="527"/>
      <c r="BH2" s="527"/>
      <c r="BI2" s="527"/>
      <c r="BJ2" s="527"/>
      <c r="BM2" s="17" t="s">
        <v>427</v>
      </c>
      <c r="BP2" s="18" t="s">
        <v>14</v>
      </c>
      <c r="BQ2" s="18" t="s">
        <v>15</v>
      </c>
      <c r="BR2" s="18" t="s">
        <v>16</v>
      </c>
      <c r="BS2" s="19" t="s">
        <v>17</v>
      </c>
      <c r="BT2" s="19" t="s">
        <v>18</v>
      </c>
      <c r="BU2" s="18" t="s">
        <v>0</v>
      </c>
      <c r="BV2" s="18" t="s">
        <v>19</v>
      </c>
      <c r="BW2" s="20" t="s">
        <v>20</v>
      </c>
      <c r="BX2" s="18" t="s">
        <v>21</v>
      </c>
      <c r="BY2" s="18" t="s">
        <v>22</v>
      </c>
      <c r="BZ2" s="18" t="s">
        <v>23</v>
      </c>
      <c r="CA2" s="18" t="s">
        <v>24</v>
      </c>
      <c r="CB2" s="18" t="s">
        <v>25</v>
      </c>
      <c r="CC2" s="18" t="s">
        <v>26</v>
      </c>
      <c r="CD2" s="21" t="s">
        <v>27</v>
      </c>
      <c r="CE2" s="21" t="s">
        <v>28</v>
      </c>
      <c r="CF2" s="21" t="s">
        <v>29</v>
      </c>
      <c r="CG2" s="21" t="s">
        <v>30</v>
      </c>
    </row>
    <row r="3" spans="1:85" s="17" customFormat="1" ht="11.15" customHeight="1">
      <c r="A3" s="14" t="s">
        <v>468</v>
      </c>
      <c r="B3" s="14"/>
      <c r="C3" s="14"/>
      <c r="D3" s="14"/>
      <c r="E3" s="14"/>
      <c r="F3" s="14"/>
      <c r="G3" s="14"/>
      <c r="H3" s="14"/>
      <c r="I3" s="14"/>
      <c r="J3" s="14"/>
      <c r="K3" s="14"/>
      <c r="L3" s="14"/>
      <c r="M3" s="14"/>
      <c r="N3" s="14"/>
      <c r="O3" s="14"/>
      <c r="P3" s="14"/>
      <c r="Q3" s="14"/>
      <c r="R3" s="14"/>
      <c r="S3" s="14"/>
      <c r="T3" s="14"/>
      <c r="U3" s="14"/>
      <c r="V3" s="14"/>
      <c r="W3" s="14"/>
      <c r="X3" s="14"/>
      <c r="Y3" s="14"/>
      <c r="Z3" s="14"/>
      <c r="AA3" s="14"/>
      <c r="AB3" s="14"/>
      <c r="AG3" s="22"/>
      <c r="AH3" s="16"/>
      <c r="AI3" s="16"/>
      <c r="AJ3" s="16"/>
      <c r="AK3" s="16"/>
      <c r="AL3" s="16"/>
      <c r="AM3" s="16"/>
      <c r="AN3" s="528" t="s">
        <v>249</v>
      </c>
      <c r="AO3" s="528"/>
      <c r="AP3" s="528"/>
      <c r="AQ3" s="528"/>
      <c r="AR3" s="528"/>
      <c r="AS3" s="528"/>
      <c r="AT3" s="528"/>
      <c r="AU3" s="528"/>
      <c r="AV3" s="528"/>
      <c r="AW3" s="528"/>
      <c r="AX3" s="528"/>
      <c r="AY3" s="528"/>
      <c r="AZ3" s="528"/>
      <c r="BM3" s="17" t="s">
        <v>368</v>
      </c>
      <c r="BP3" s="18">
        <v>1</v>
      </c>
      <c r="BQ3" s="18" t="s">
        <v>31</v>
      </c>
      <c r="BR3" s="23" t="s">
        <v>389</v>
      </c>
      <c r="BS3" s="18" t="s">
        <v>32</v>
      </c>
      <c r="BT3" s="18" t="s">
        <v>316</v>
      </c>
      <c r="BU3" s="18" t="s">
        <v>33</v>
      </c>
      <c r="BV3" s="24" t="s">
        <v>318</v>
      </c>
      <c r="BW3" s="18"/>
      <c r="BX3" s="18"/>
      <c r="BY3" s="18"/>
      <c r="BZ3" s="18"/>
      <c r="CA3" s="18"/>
      <c r="CB3" s="20"/>
      <c r="CC3" s="18"/>
      <c r="CD3" s="18"/>
      <c r="CE3" s="18"/>
      <c r="CF3" s="18"/>
      <c r="CG3" s="18"/>
    </row>
    <row r="4" spans="1:85" s="17" customFormat="1" ht="11.15" customHeight="1">
      <c r="A4" s="14" t="s">
        <v>469</v>
      </c>
      <c r="B4" s="14"/>
      <c r="C4" s="14"/>
      <c r="D4" s="14"/>
      <c r="E4" s="14"/>
      <c r="F4" s="14"/>
      <c r="G4" s="14"/>
      <c r="H4" s="14"/>
      <c r="I4" s="14"/>
      <c r="J4" s="14"/>
      <c r="K4" s="14"/>
      <c r="L4" s="14"/>
      <c r="M4" s="14"/>
      <c r="N4" s="14"/>
      <c r="O4" s="14"/>
      <c r="P4" s="14"/>
      <c r="Q4" s="14"/>
      <c r="R4" s="25"/>
      <c r="S4" s="25"/>
      <c r="T4" s="25"/>
      <c r="U4" s="25"/>
      <c r="V4" s="25"/>
      <c r="W4" s="25"/>
      <c r="X4" s="25"/>
      <c r="Y4" s="25"/>
      <c r="Z4" s="25"/>
      <c r="AA4" s="25"/>
      <c r="AB4" s="25"/>
      <c r="AC4" s="26"/>
      <c r="AN4" s="528"/>
      <c r="AO4" s="528"/>
      <c r="AP4" s="528"/>
      <c r="AQ4" s="528"/>
      <c r="AR4" s="528"/>
      <c r="AS4" s="528"/>
      <c r="AT4" s="528"/>
      <c r="AU4" s="528"/>
      <c r="AV4" s="528"/>
      <c r="AW4" s="528"/>
      <c r="AX4" s="528"/>
      <c r="AY4" s="528"/>
      <c r="AZ4" s="528"/>
      <c r="BM4" s="17" t="s">
        <v>383</v>
      </c>
      <c r="BP4" s="18">
        <v>2</v>
      </c>
      <c r="BQ4" s="27" t="s">
        <v>34</v>
      </c>
      <c r="BR4" s="23" t="s">
        <v>389</v>
      </c>
      <c r="BS4" s="18" t="s">
        <v>32</v>
      </c>
      <c r="BT4" s="18" t="s">
        <v>316</v>
      </c>
      <c r="BU4" s="18" t="s">
        <v>33</v>
      </c>
      <c r="BV4" s="24" t="s">
        <v>318</v>
      </c>
      <c r="BW4" s="28"/>
      <c r="BX4" s="29"/>
      <c r="BY4" s="18"/>
      <c r="BZ4" s="18"/>
      <c r="CA4" s="18"/>
      <c r="CB4" s="20"/>
      <c r="CC4" s="18"/>
      <c r="CD4" s="18"/>
      <c r="CE4" s="18"/>
      <c r="CF4" s="18"/>
      <c r="CG4" s="18"/>
    </row>
    <row r="5" spans="1:85" s="17" customFormat="1" ht="11.15" customHeight="1">
      <c r="A5" s="14" t="s">
        <v>470</v>
      </c>
      <c r="B5" s="14"/>
      <c r="C5" s="14"/>
      <c r="D5" s="14"/>
      <c r="E5" s="14"/>
      <c r="F5" s="14"/>
      <c r="G5" s="14"/>
      <c r="H5" s="14"/>
      <c r="I5" s="14"/>
      <c r="J5" s="14"/>
      <c r="K5" s="14"/>
      <c r="L5" s="14"/>
      <c r="M5" s="14"/>
      <c r="N5" s="14"/>
      <c r="O5" s="14"/>
      <c r="P5" s="14"/>
      <c r="Q5" s="14"/>
      <c r="R5" s="25"/>
      <c r="S5" s="25"/>
      <c r="T5" s="25"/>
      <c r="U5" s="25"/>
      <c r="V5" s="25"/>
      <c r="W5" s="25"/>
      <c r="X5" s="25"/>
      <c r="Y5" s="25"/>
      <c r="Z5" s="25"/>
      <c r="AA5" s="25"/>
      <c r="AB5" s="25"/>
      <c r="AC5" s="26"/>
      <c r="AJ5" s="25"/>
      <c r="AK5" s="25"/>
      <c r="AL5" s="25"/>
      <c r="AM5" s="25"/>
      <c r="AN5" s="528"/>
      <c r="AO5" s="528"/>
      <c r="AP5" s="528"/>
      <c r="AQ5" s="528"/>
      <c r="AR5" s="528"/>
      <c r="AS5" s="528"/>
      <c r="AT5" s="528"/>
      <c r="AU5" s="528"/>
      <c r="AV5" s="528"/>
      <c r="AW5" s="528"/>
      <c r="AX5" s="528"/>
      <c r="AY5" s="528"/>
      <c r="AZ5" s="528"/>
      <c r="BP5" s="18">
        <v>3</v>
      </c>
      <c r="BQ5" s="27" t="s">
        <v>35</v>
      </c>
      <c r="BR5" s="23" t="s">
        <v>389</v>
      </c>
      <c r="BS5" s="18" t="s">
        <v>32</v>
      </c>
      <c r="BT5" s="18" t="s">
        <v>316</v>
      </c>
      <c r="BU5" s="18" t="s">
        <v>33</v>
      </c>
      <c r="BV5" s="24" t="s">
        <v>318</v>
      </c>
      <c r="BW5" s="28"/>
      <c r="BX5" s="29"/>
      <c r="BY5" s="18"/>
      <c r="BZ5" s="18"/>
      <c r="CA5" s="18"/>
      <c r="CB5" s="20"/>
      <c r="CC5" s="18"/>
      <c r="CD5" s="18"/>
      <c r="CE5" s="18"/>
      <c r="CF5" s="18"/>
      <c r="CG5" s="18"/>
    </row>
    <row r="6" spans="1:85" s="17" customFormat="1" ht="11.15" customHeight="1">
      <c r="A6" s="14" t="s">
        <v>36</v>
      </c>
      <c r="B6" s="14"/>
      <c r="C6" s="14"/>
      <c r="D6" s="14"/>
      <c r="E6" s="14"/>
      <c r="F6" s="14"/>
      <c r="G6" s="14"/>
      <c r="H6" s="14"/>
      <c r="I6" s="14"/>
      <c r="J6" s="14"/>
      <c r="K6" s="14"/>
      <c r="L6" s="14"/>
      <c r="M6" s="14"/>
      <c r="N6" s="14"/>
      <c r="O6" s="14"/>
      <c r="P6" s="14"/>
      <c r="Q6" s="14"/>
      <c r="R6" s="33"/>
      <c r="S6" s="33"/>
      <c r="T6" s="33"/>
      <c r="U6" s="33"/>
      <c r="V6" s="33"/>
      <c r="W6" s="33"/>
      <c r="X6" s="33"/>
      <c r="Y6" s="33"/>
      <c r="Z6" s="33"/>
      <c r="AA6" s="33"/>
      <c r="AB6" s="33"/>
      <c r="AI6" s="25"/>
      <c r="AJ6" s="25"/>
      <c r="AK6" s="25"/>
      <c r="AL6" s="25"/>
      <c r="AM6" s="25"/>
      <c r="AN6" s="30"/>
      <c r="AO6" s="30"/>
      <c r="AP6" s="30"/>
      <c r="AQ6" s="30"/>
      <c r="AR6" s="30"/>
      <c r="AS6" s="30"/>
      <c r="AT6" s="30"/>
      <c r="AU6" s="30"/>
      <c r="AV6" s="30"/>
      <c r="AW6" s="30"/>
      <c r="AX6" s="30"/>
      <c r="AY6" s="30"/>
      <c r="AZ6" s="30"/>
      <c r="BP6" s="18">
        <v>4</v>
      </c>
      <c r="BQ6" s="27"/>
      <c r="BR6" s="27"/>
      <c r="BS6" s="27"/>
      <c r="BT6" s="27"/>
      <c r="BU6" s="18"/>
      <c r="BV6" s="31"/>
      <c r="BW6" s="32"/>
      <c r="BX6" s="18"/>
      <c r="BY6" s="18"/>
      <c r="BZ6" s="18"/>
      <c r="CA6" s="18"/>
      <c r="CB6" s="20"/>
      <c r="CC6" s="18"/>
      <c r="CD6" s="18"/>
      <c r="CE6" s="18"/>
      <c r="CF6" s="18"/>
      <c r="CG6" s="18"/>
    </row>
    <row r="7" spans="1:85" s="17" customFormat="1" ht="11.15" customHeight="1">
      <c r="A7" s="14" t="s">
        <v>38</v>
      </c>
      <c r="B7" s="14"/>
      <c r="C7" s="14"/>
      <c r="D7" s="14"/>
      <c r="E7" s="14"/>
      <c r="F7" s="14"/>
      <c r="G7" s="14"/>
      <c r="H7" s="14"/>
      <c r="I7" s="14"/>
      <c r="J7" s="14"/>
      <c r="K7" s="14"/>
      <c r="L7" s="14"/>
      <c r="M7" s="14"/>
      <c r="N7" s="14"/>
      <c r="O7" s="14"/>
      <c r="P7" s="14"/>
      <c r="Q7" s="14"/>
      <c r="R7" s="33"/>
      <c r="S7" s="33"/>
      <c r="T7" s="33"/>
      <c r="U7" s="33"/>
      <c r="V7" s="33"/>
      <c r="W7" s="33"/>
      <c r="X7" s="33"/>
      <c r="Y7" s="33"/>
      <c r="Z7" s="33"/>
      <c r="AA7" s="33"/>
      <c r="AB7" s="33"/>
      <c r="AC7" s="12"/>
      <c r="AI7" s="25"/>
      <c r="AJ7" s="25"/>
      <c r="AK7" s="25"/>
      <c r="AL7" s="25"/>
      <c r="AM7" s="25"/>
      <c r="AN7" s="25"/>
      <c r="AO7" s="25"/>
      <c r="AP7" s="25"/>
      <c r="AQ7" s="25"/>
      <c r="AR7" s="25"/>
      <c r="AS7" s="25"/>
      <c r="BP7" s="18">
        <v>5</v>
      </c>
      <c r="BQ7" s="18"/>
      <c r="BR7" s="18"/>
      <c r="BS7" s="27"/>
      <c r="BT7" s="27"/>
      <c r="BU7" s="18"/>
      <c r="BV7" s="31"/>
      <c r="BW7" s="32"/>
      <c r="BX7" s="18"/>
      <c r="BY7" s="18"/>
      <c r="BZ7" s="18"/>
      <c r="CA7" s="18"/>
      <c r="CB7" s="20"/>
      <c r="CC7" s="18"/>
      <c r="CD7" s="18"/>
      <c r="CE7" s="18"/>
      <c r="CF7" s="18"/>
      <c r="CG7" s="18"/>
    </row>
    <row r="8" spans="1:85" s="17" customFormat="1" ht="11.15" customHeight="1">
      <c r="A8" s="14" t="s">
        <v>39</v>
      </c>
      <c r="B8" s="14"/>
      <c r="C8" s="14"/>
      <c r="D8" s="14"/>
      <c r="E8" s="14"/>
      <c r="F8" s="14"/>
      <c r="G8" s="14"/>
      <c r="H8" s="14"/>
      <c r="I8" s="14"/>
      <c r="J8" s="14"/>
      <c r="K8" s="14"/>
      <c r="L8" s="14"/>
      <c r="M8" s="14"/>
      <c r="N8" s="14"/>
      <c r="O8" s="14"/>
      <c r="P8" s="14"/>
      <c r="Q8" s="14"/>
      <c r="R8" s="14"/>
      <c r="S8" s="33"/>
      <c r="T8" s="33"/>
      <c r="U8" s="33"/>
      <c r="V8" s="33"/>
      <c r="W8" s="33"/>
      <c r="X8" s="33"/>
      <c r="Y8" s="33"/>
      <c r="Z8" s="33"/>
      <c r="AA8" s="33"/>
      <c r="AB8" s="33"/>
      <c r="AC8" s="12"/>
      <c r="AH8" s="34" t="s">
        <v>37</v>
      </c>
      <c r="BP8" s="18">
        <v>6</v>
      </c>
      <c r="BQ8" s="27"/>
      <c r="BR8" s="27"/>
      <c r="BS8" s="27"/>
      <c r="BT8" s="27"/>
      <c r="BU8" s="18"/>
      <c r="BV8" s="31"/>
      <c r="BW8" s="32"/>
      <c r="BX8" s="18"/>
      <c r="BY8" s="18"/>
      <c r="BZ8" s="18"/>
      <c r="CA8" s="18"/>
      <c r="CB8" s="20"/>
      <c r="CC8" s="18"/>
      <c r="CD8" s="18"/>
      <c r="CE8" s="18"/>
      <c r="CF8" s="18"/>
      <c r="CG8" s="18"/>
    </row>
    <row r="9" spans="1:85" s="17" customFormat="1" ht="11.15" customHeight="1">
      <c r="A9" s="14" t="s">
        <v>41</v>
      </c>
      <c r="B9" s="14"/>
      <c r="C9" s="14"/>
      <c r="D9" s="14"/>
      <c r="E9" s="14"/>
      <c r="F9" s="14"/>
      <c r="G9" s="14"/>
      <c r="H9" s="14"/>
      <c r="I9" s="14"/>
      <c r="J9" s="14"/>
      <c r="K9" s="14"/>
      <c r="L9" s="14"/>
      <c r="M9" s="14"/>
      <c r="N9" s="14"/>
      <c r="O9" s="14"/>
      <c r="P9" s="14"/>
      <c r="Q9" s="14"/>
      <c r="R9" s="33"/>
      <c r="S9" s="33"/>
      <c r="T9" s="33"/>
      <c r="U9" s="33"/>
      <c r="V9" s="33"/>
      <c r="W9" s="33"/>
      <c r="X9" s="33"/>
      <c r="Y9" s="33"/>
      <c r="Z9" s="33"/>
      <c r="AA9" s="33"/>
      <c r="AB9" s="33"/>
      <c r="AC9" s="12"/>
      <c r="BP9" s="18">
        <v>7</v>
      </c>
      <c r="BQ9" s="27"/>
      <c r="BR9" s="27"/>
      <c r="BS9" s="27"/>
      <c r="BT9" s="27"/>
      <c r="BU9" s="18"/>
      <c r="BV9" s="31"/>
      <c r="BW9" s="32"/>
      <c r="BX9" s="18"/>
      <c r="BY9" s="18"/>
      <c r="BZ9" s="18"/>
      <c r="CA9" s="18"/>
      <c r="CB9" s="20"/>
      <c r="CC9" s="18"/>
      <c r="CD9" s="18"/>
      <c r="CE9" s="18"/>
      <c r="CF9" s="18"/>
      <c r="CG9" s="18"/>
    </row>
    <row r="10" spans="1:85" s="17" customFormat="1" ht="11.15" customHeight="1">
      <c r="A10" s="14" t="s">
        <v>42</v>
      </c>
      <c r="B10" s="14"/>
      <c r="C10" s="14"/>
      <c r="D10" s="14"/>
      <c r="E10" s="14"/>
      <c r="F10" s="14"/>
      <c r="G10" s="14"/>
      <c r="H10" s="14"/>
      <c r="I10" s="14"/>
      <c r="J10" s="14"/>
      <c r="K10" s="14"/>
      <c r="L10" s="14"/>
      <c r="M10" s="14"/>
      <c r="N10" s="14"/>
      <c r="O10" s="14"/>
      <c r="P10" s="14"/>
      <c r="Q10" s="14"/>
      <c r="R10" s="14"/>
      <c r="S10" s="33"/>
      <c r="T10" s="33"/>
      <c r="U10" s="33"/>
      <c r="V10" s="33"/>
      <c r="W10" s="33"/>
      <c r="X10" s="33"/>
      <c r="Y10" s="33"/>
      <c r="Z10" s="33"/>
      <c r="AA10" s="33"/>
      <c r="AB10" s="14"/>
      <c r="AC10" s="12"/>
      <c r="AH10" s="6" t="s">
        <v>40</v>
      </c>
      <c r="BP10" s="18">
        <v>8</v>
      </c>
      <c r="BQ10" s="18"/>
      <c r="BR10" s="35"/>
      <c r="BS10" s="35"/>
      <c r="BT10" s="35"/>
      <c r="BU10" s="35"/>
      <c r="BV10" s="36"/>
      <c r="BW10" s="37"/>
      <c r="BX10" s="38"/>
      <c r="BY10" s="18"/>
      <c r="BZ10" s="18"/>
      <c r="CA10" s="18"/>
      <c r="CB10" s="20"/>
      <c r="CC10" s="18"/>
      <c r="CD10" s="18"/>
      <c r="CE10" s="18"/>
      <c r="CF10" s="18"/>
      <c r="CG10" s="18"/>
    </row>
    <row r="11" spans="1:85" s="17" customFormat="1" ht="11.15" customHeight="1">
      <c r="A11" s="14" t="s">
        <v>44</v>
      </c>
      <c r="B11" s="14"/>
      <c r="C11" s="14"/>
      <c r="D11" s="14"/>
      <c r="E11" s="14"/>
      <c r="F11" s="14"/>
      <c r="G11" s="14"/>
      <c r="H11" s="14"/>
      <c r="I11" s="14"/>
      <c r="J11" s="14"/>
      <c r="K11" s="14"/>
      <c r="L11" s="14"/>
      <c r="M11" s="14"/>
      <c r="N11" s="14"/>
      <c r="O11" s="14"/>
      <c r="P11" s="14"/>
      <c r="Q11" s="14"/>
      <c r="R11" s="14"/>
      <c r="S11" s="33"/>
      <c r="T11" s="33"/>
      <c r="U11" s="33"/>
      <c r="V11" s="33"/>
      <c r="W11" s="33"/>
      <c r="X11" s="33" t="s">
        <v>12</v>
      </c>
      <c r="Y11" s="33"/>
      <c r="Z11" s="33"/>
      <c r="AA11" s="33"/>
      <c r="AB11" s="33"/>
      <c r="AC11" s="12"/>
      <c r="AH11" s="6" t="s">
        <v>467</v>
      </c>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P11" s="18">
        <v>9</v>
      </c>
      <c r="BQ11" s="18"/>
      <c r="BR11" s="27"/>
      <c r="BS11" s="27"/>
      <c r="BT11" s="27"/>
      <c r="BU11" s="18"/>
      <c r="BV11" s="31"/>
      <c r="BW11" s="39"/>
      <c r="BX11" s="38"/>
      <c r="BY11" s="38"/>
      <c r="BZ11" s="18"/>
      <c r="CA11" s="18"/>
      <c r="CB11" s="20"/>
      <c r="CC11" s="18"/>
      <c r="CD11" s="18"/>
      <c r="CE11" s="18"/>
      <c r="CF11" s="18"/>
      <c r="CG11" s="18"/>
    </row>
    <row r="12" spans="1:85" s="17" customFormat="1" ht="11.15" customHeight="1">
      <c r="A12" s="14" t="s">
        <v>47</v>
      </c>
      <c r="B12" s="14"/>
      <c r="C12" s="14"/>
      <c r="D12" s="14"/>
      <c r="E12" s="14"/>
      <c r="F12" s="14"/>
      <c r="G12" s="14"/>
      <c r="H12" s="14"/>
      <c r="I12" s="14"/>
      <c r="J12" s="14"/>
      <c r="K12" s="14"/>
      <c r="L12" s="14"/>
      <c r="M12" s="14"/>
      <c r="N12" s="14"/>
      <c r="O12" s="14"/>
      <c r="P12" s="14"/>
      <c r="Q12" s="14"/>
      <c r="R12" s="33"/>
      <c r="S12" s="14"/>
      <c r="T12" s="33"/>
      <c r="U12" s="33"/>
      <c r="V12" s="33"/>
      <c r="W12" s="33"/>
      <c r="X12" s="33"/>
      <c r="Y12" s="33"/>
      <c r="Z12" s="14"/>
      <c r="AA12" s="14"/>
      <c r="AB12" s="33"/>
      <c r="AC12" s="12"/>
      <c r="AH12" s="100"/>
      <c r="AI12" s="54"/>
      <c r="AJ12" s="54"/>
      <c r="AK12" s="54"/>
      <c r="AL12" s="54"/>
      <c r="AM12" s="54"/>
      <c r="AN12" s="54"/>
      <c r="AO12" s="54"/>
      <c r="AP12" s="54"/>
      <c r="AQ12" s="54"/>
      <c r="AR12" s="54"/>
      <c r="AS12" s="54"/>
      <c r="AT12" s="54"/>
      <c r="AU12" s="54"/>
      <c r="AV12" s="54"/>
      <c r="AW12" s="54"/>
      <c r="AX12" s="54"/>
      <c r="AY12" s="54"/>
      <c r="AZ12" s="54"/>
      <c r="BA12" s="54"/>
      <c r="BB12" s="529" t="s">
        <v>43</v>
      </c>
      <c r="BC12" s="529"/>
      <c r="BD12" s="529"/>
      <c r="BE12" s="529"/>
      <c r="BF12" s="529"/>
      <c r="BG12" s="529"/>
      <c r="BH12" s="529"/>
      <c r="BI12" s="100"/>
      <c r="BJ12" s="100"/>
      <c r="BK12" s="100"/>
      <c r="BL12" s="100"/>
      <c r="BP12" s="18">
        <v>10</v>
      </c>
      <c r="BQ12" s="18"/>
      <c r="BR12" s="27"/>
      <c r="BS12" s="27"/>
      <c r="BT12" s="27"/>
      <c r="BU12" s="18"/>
      <c r="BV12" s="31"/>
      <c r="BW12" s="32"/>
      <c r="BX12" s="18"/>
      <c r="BY12" s="18"/>
      <c r="BZ12" s="18"/>
      <c r="CA12" s="18"/>
      <c r="CB12" s="20"/>
      <c r="CC12" s="18"/>
      <c r="CD12" s="18"/>
      <c r="CE12" s="18"/>
      <c r="CF12" s="18"/>
      <c r="CG12" s="18"/>
    </row>
    <row r="13" spans="1:85" s="17" customFormat="1" ht="11.15" customHeight="1">
      <c r="A13" s="14" t="s">
        <v>48</v>
      </c>
      <c r="B13" s="14"/>
      <c r="C13" s="14"/>
      <c r="D13" s="14"/>
      <c r="E13" s="14"/>
      <c r="F13" s="14"/>
      <c r="G13" s="14"/>
      <c r="H13" s="14"/>
      <c r="I13" s="14"/>
      <c r="J13" s="14"/>
      <c r="K13" s="14"/>
      <c r="L13" s="14"/>
      <c r="M13" s="14"/>
      <c r="N13" s="14"/>
      <c r="O13" s="14"/>
      <c r="P13" s="14"/>
      <c r="Q13" s="14"/>
      <c r="R13" s="33"/>
      <c r="S13" s="14"/>
      <c r="T13" s="33"/>
      <c r="U13" s="33"/>
      <c r="V13" s="33"/>
      <c r="W13" s="33"/>
      <c r="X13" s="33"/>
      <c r="Y13" s="33"/>
      <c r="Z13" s="33"/>
      <c r="AA13" s="33"/>
      <c r="AB13" s="33"/>
      <c r="AC13" s="12"/>
      <c r="AH13" s="101" t="s">
        <v>45</v>
      </c>
      <c r="AI13" s="54"/>
      <c r="AJ13" s="54"/>
      <c r="AK13" s="54"/>
      <c r="AL13" s="54" t="s">
        <v>463</v>
      </c>
      <c r="AM13" s="54"/>
      <c r="AN13" s="54"/>
      <c r="AO13" s="54"/>
      <c r="AP13" s="54"/>
      <c r="AQ13" s="54"/>
      <c r="AR13" s="54"/>
      <c r="AS13" s="54"/>
      <c r="AT13" s="54"/>
      <c r="AU13" s="54"/>
      <c r="AV13" s="54"/>
      <c r="AW13" s="54"/>
      <c r="AX13" s="54"/>
      <c r="AY13" s="54"/>
      <c r="AZ13" s="54"/>
      <c r="BA13" s="54"/>
      <c r="BB13" s="529"/>
      <c r="BC13" s="529"/>
      <c r="BD13" s="529"/>
      <c r="BE13" s="529"/>
      <c r="BF13" s="529"/>
      <c r="BG13" s="529"/>
      <c r="BH13" s="529"/>
      <c r="BI13" s="100"/>
      <c r="BJ13" s="100"/>
      <c r="BK13" s="100"/>
      <c r="BL13" s="100"/>
      <c r="BM13" s="17" t="s">
        <v>46</v>
      </c>
      <c r="BP13" s="18">
        <v>11</v>
      </c>
      <c r="BQ13" s="18"/>
      <c r="BR13" s="27"/>
      <c r="BS13" s="27"/>
      <c r="BT13" s="27"/>
      <c r="BU13" s="18"/>
      <c r="BV13" s="31"/>
      <c r="BW13" s="32"/>
      <c r="BX13" s="18"/>
      <c r="BY13" s="18"/>
      <c r="BZ13" s="18"/>
      <c r="CA13" s="18"/>
      <c r="CB13" s="20"/>
      <c r="CC13" s="18"/>
      <c r="CD13" s="18"/>
      <c r="CE13" s="18"/>
      <c r="CF13" s="18"/>
      <c r="CG13" s="18"/>
    </row>
    <row r="14" spans="1:85" s="17" customFormat="1" ht="11.15" customHeight="1">
      <c r="A14" s="14" t="s">
        <v>49</v>
      </c>
      <c r="B14" s="14"/>
      <c r="C14" s="14"/>
      <c r="D14" s="14"/>
      <c r="E14" s="14"/>
      <c r="F14" s="14"/>
      <c r="G14" s="14"/>
      <c r="H14" s="14"/>
      <c r="I14" s="14"/>
      <c r="J14" s="14"/>
      <c r="K14" s="14"/>
      <c r="L14" s="14"/>
      <c r="M14" s="14"/>
      <c r="N14" s="14"/>
      <c r="O14" s="14"/>
      <c r="P14" s="14"/>
      <c r="Q14" s="14"/>
      <c r="R14" s="33"/>
      <c r="S14" s="33" t="s">
        <v>12</v>
      </c>
      <c r="T14" s="33" t="s">
        <v>50</v>
      </c>
      <c r="U14" s="33"/>
      <c r="V14" s="33"/>
      <c r="W14" s="33"/>
      <c r="X14" s="33"/>
      <c r="Y14" s="33"/>
      <c r="Z14" s="33"/>
      <c r="AA14" s="33"/>
      <c r="AB14" s="33"/>
      <c r="AC14" s="12"/>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P14" s="18">
        <v>12</v>
      </c>
      <c r="BQ14" s="27"/>
      <c r="BR14" s="27"/>
      <c r="BS14" s="27"/>
      <c r="BT14" s="27"/>
      <c r="BU14" s="18"/>
      <c r="BV14" s="31"/>
      <c r="BW14" s="32"/>
      <c r="BX14" s="18"/>
      <c r="BY14" s="18"/>
      <c r="BZ14" s="18"/>
      <c r="CA14" s="18"/>
      <c r="CB14" s="20"/>
      <c r="CC14" s="18"/>
      <c r="CD14" s="18"/>
      <c r="CE14" s="18"/>
      <c r="CF14" s="18"/>
      <c r="CG14" s="18"/>
    </row>
    <row r="15" spans="1:85" s="17" customFormat="1" ht="11.15" customHeight="1">
      <c r="A15" s="14" t="s">
        <v>52</v>
      </c>
      <c r="B15" s="14"/>
      <c r="C15" s="14"/>
      <c r="D15" s="14"/>
      <c r="E15" s="14"/>
      <c r="F15" s="14"/>
      <c r="G15" s="14"/>
      <c r="H15" s="14"/>
      <c r="I15" s="14"/>
      <c r="J15" s="14"/>
      <c r="K15" s="14"/>
      <c r="L15" s="14"/>
      <c r="M15" s="14"/>
      <c r="N15" s="14"/>
      <c r="O15" s="14"/>
      <c r="P15" s="14"/>
      <c r="Q15" s="14"/>
      <c r="R15" s="14"/>
      <c r="S15" s="6"/>
      <c r="T15" s="33"/>
      <c r="U15" s="33"/>
      <c r="V15" s="33"/>
      <c r="W15" s="33"/>
      <c r="X15" s="33"/>
      <c r="Y15" s="33"/>
      <c r="Z15" s="33"/>
      <c r="AA15" s="33"/>
      <c r="AB15" s="33"/>
      <c r="AC15" s="12"/>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P15" s="18">
        <v>13</v>
      </c>
      <c r="BQ15" s="27"/>
      <c r="BR15" s="27"/>
      <c r="BS15" s="27"/>
      <c r="BT15" s="27"/>
      <c r="BU15" s="18"/>
      <c r="BV15" s="31"/>
      <c r="BW15" s="32"/>
      <c r="BX15" s="18"/>
      <c r="BY15" s="18"/>
      <c r="BZ15" s="18"/>
      <c r="CA15" s="18"/>
      <c r="CB15" s="20"/>
      <c r="CC15" s="18"/>
      <c r="CD15" s="18"/>
      <c r="CE15" s="18"/>
      <c r="CF15" s="18"/>
      <c r="CG15" s="18"/>
    </row>
    <row r="16" spans="1:85" s="17" customFormat="1" ht="11.15" customHeight="1">
      <c r="A16" s="14" t="s">
        <v>53</v>
      </c>
      <c r="B16" s="14"/>
      <c r="C16" s="14"/>
      <c r="D16" s="14"/>
      <c r="E16" s="14"/>
      <c r="F16" s="14"/>
      <c r="G16" s="14"/>
      <c r="H16" s="14"/>
      <c r="I16" s="14"/>
      <c r="J16" s="14"/>
      <c r="K16" s="14"/>
      <c r="L16" s="14"/>
      <c r="M16" s="14"/>
      <c r="N16" s="14"/>
      <c r="O16" s="14"/>
      <c r="P16" s="14"/>
      <c r="Q16" s="14"/>
      <c r="R16" s="33"/>
      <c r="S16" s="33"/>
      <c r="T16" s="33"/>
      <c r="U16" s="33"/>
      <c r="V16" s="33"/>
      <c r="W16" s="33"/>
      <c r="X16" s="33"/>
      <c r="Y16" s="33"/>
      <c r="Z16" s="33"/>
      <c r="AA16" s="33"/>
      <c r="AB16" s="33"/>
      <c r="AC16" s="12"/>
      <c r="AH16" s="100"/>
      <c r="AI16" s="100"/>
      <c r="AJ16" s="100"/>
      <c r="AK16" s="100"/>
      <c r="AL16" s="100"/>
      <c r="AM16" s="54" t="s">
        <v>51</v>
      </c>
      <c r="AN16" s="100"/>
      <c r="AO16" s="100"/>
      <c r="AP16" s="530"/>
      <c r="AQ16" s="530"/>
      <c r="AR16" s="530"/>
      <c r="AS16" s="530"/>
      <c r="AT16" s="530"/>
      <c r="AU16" s="530"/>
      <c r="AV16" s="530"/>
      <c r="AW16" s="530"/>
      <c r="AX16" s="530"/>
      <c r="AY16" s="530"/>
      <c r="AZ16" s="530"/>
      <c r="BA16" s="100"/>
      <c r="BB16" s="100"/>
      <c r="BC16" s="100"/>
      <c r="BD16" s="100"/>
      <c r="BE16" s="100"/>
      <c r="BF16" s="100"/>
      <c r="BG16" s="100"/>
      <c r="BH16" s="100"/>
      <c r="BI16" s="100"/>
      <c r="BJ16" s="100"/>
      <c r="BK16" s="100"/>
      <c r="BL16" s="100"/>
      <c r="BP16" s="18">
        <v>14</v>
      </c>
      <c r="BQ16" s="18"/>
      <c r="BR16" s="27"/>
      <c r="BS16" s="27"/>
      <c r="BT16" s="27"/>
      <c r="BU16" s="18"/>
      <c r="BV16" s="31"/>
      <c r="BW16" s="32"/>
      <c r="BX16" s="18"/>
      <c r="BY16" s="18"/>
      <c r="BZ16" s="18"/>
      <c r="CA16" s="18"/>
      <c r="CB16" s="20"/>
      <c r="CC16" s="18"/>
      <c r="CD16" s="18"/>
      <c r="CE16" s="18"/>
      <c r="CF16" s="18"/>
      <c r="CG16" s="18"/>
    </row>
    <row r="17" spans="1:85" s="17" customFormat="1" ht="11.15" customHeight="1">
      <c r="A17" s="14" t="s">
        <v>54</v>
      </c>
      <c r="B17" s="14"/>
      <c r="C17" s="14"/>
      <c r="D17" s="14"/>
      <c r="E17" s="14"/>
      <c r="F17" s="14"/>
      <c r="G17" s="14"/>
      <c r="H17" s="14"/>
      <c r="I17" s="14"/>
      <c r="J17" s="14"/>
      <c r="K17" s="14"/>
      <c r="L17" s="14"/>
      <c r="M17" s="14"/>
      <c r="N17" s="14"/>
      <c r="O17" s="14"/>
      <c r="P17" s="14"/>
      <c r="Q17" s="14"/>
      <c r="R17" s="33"/>
      <c r="S17" s="6"/>
      <c r="T17" s="33"/>
      <c r="U17" s="33"/>
      <c r="V17" s="33"/>
      <c r="W17" s="33"/>
      <c r="X17" s="33"/>
      <c r="Y17" s="33"/>
      <c r="Z17" s="33"/>
      <c r="AA17" s="33"/>
      <c r="AB17" s="33"/>
      <c r="AC17" s="12"/>
      <c r="AH17" s="100"/>
      <c r="AI17" s="100"/>
      <c r="AJ17" s="100"/>
      <c r="AK17" s="100"/>
      <c r="AL17" s="100"/>
      <c r="AM17" s="100"/>
      <c r="AN17" s="100"/>
      <c r="AO17" s="100"/>
      <c r="AP17" s="100"/>
      <c r="AQ17" s="100"/>
      <c r="AR17" s="100"/>
      <c r="AS17" s="100"/>
      <c r="AT17" s="100"/>
      <c r="AU17" s="100"/>
      <c r="AV17" s="100"/>
      <c r="AW17" s="100"/>
      <c r="AX17" s="100"/>
      <c r="AY17" s="100"/>
      <c r="AZ17" s="100"/>
      <c r="BA17" s="100"/>
      <c r="BB17" s="100"/>
      <c r="BC17" s="100"/>
      <c r="BD17" s="100"/>
      <c r="BE17" s="100"/>
      <c r="BF17" s="100"/>
      <c r="BG17" s="100"/>
      <c r="BH17" s="100"/>
      <c r="BI17" s="100"/>
      <c r="BJ17" s="100"/>
      <c r="BK17" s="100"/>
      <c r="BL17" s="100"/>
      <c r="BP17" s="18">
        <v>15</v>
      </c>
      <c r="BQ17" s="27"/>
      <c r="BR17" s="27"/>
      <c r="BS17" s="27"/>
      <c r="BT17" s="27"/>
      <c r="BU17" s="18"/>
      <c r="BV17" s="31"/>
      <c r="BW17" s="39"/>
      <c r="BX17" s="18"/>
      <c r="BY17" s="18"/>
      <c r="BZ17" s="18"/>
      <c r="CA17" s="18"/>
      <c r="CB17" s="20"/>
      <c r="CC17" s="18"/>
      <c r="CD17" s="18"/>
      <c r="CE17" s="18"/>
      <c r="CF17" s="18"/>
      <c r="CG17" s="18"/>
    </row>
    <row r="18" spans="1:85" s="17" customFormat="1" ht="11.15" customHeight="1">
      <c r="A18" s="14" t="s">
        <v>57</v>
      </c>
      <c r="B18" s="14"/>
      <c r="C18" s="14"/>
      <c r="D18" s="14"/>
      <c r="E18" s="14"/>
      <c r="F18" s="14"/>
      <c r="G18" s="14"/>
      <c r="H18" s="14"/>
      <c r="I18" s="14"/>
      <c r="J18" s="14"/>
      <c r="K18" s="14"/>
      <c r="L18" s="14"/>
      <c r="M18" s="14"/>
      <c r="N18" s="14"/>
      <c r="O18" s="14"/>
      <c r="P18" s="14"/>
      <c r="Q18" s="14"/>
      <c r="R18" s="33"/>
      <c r="S18" s="33"/>
      <c r="T18" s="33"/>
      <c r="U18" s="33"/>
      <c r="V18" s="33"/>
      <c r="W18" s="33"/>
      <c r="X18" s="33" t="s">
        <v>12</v>
      </c>
      <c r="Y18" s="33"/>
      <c r="Z18" s="33"/>
      <c r="AA18" s="33"/>
      <c r="AB18" s="33"/>
      <c r="AC18" s="12"/>
      <c r="AH18" s="100"/>
      <c r="AI18" s="100"/>
      <c r="AJ18" s="100"/>
      <c r="AK18" s="100"/>
      <c r="AL18" s="100"/>
      <c r="AM18" s="100"/>
      <c r="AN18" s="100"/>
      <c r="AO18" s="100"/>
      <c r="AP18" s="100"/>
      <c r="AQ18" s="100"/>
      <c r="AR18" s="100"/>
      <c r="AS18" s="100"/>
      <c r="AT18" s="100"/>
      <c r="AU18" s="100"/>
      <c r="AV18" s="100"/>
      <c r="AW18" s="100"/>
      <c r="AX18" s="100"/>
      <c r="AY18" s="100"/>
      <c r="AZ18" s="100"/>
      <c r="BA18" s="100"/>
      <c r="BB18" s="100"/>
      <c r="BC18" s="100"/>
      <c r="BD18" s="100"/>
      <c r="BE18" s="100"/>
      <c r="BF18" s="100"/>
      <c r="BG18" s="100"/>
      <c r="BH18" s="100"/>
      <c r="BI18" s="100"/>
      <c r="BJ18" s="100"/>
      <c r="BK18" s="100"/>
      <c r="BL18" s="100"/>
      <c r="BP18" s="18">
        <v>16</v>
      </c>
      <c r="BQ18" s="27"/>
      <c r="BR18" s="27"/>
      <c r="BS18" s="18"/>
      <c r="BT18" s="18"/>
      <c r="BU18" s="18"/>
      <c r="BV18" s="31"/>
      <c r="BW18" s="39"/>
      <c r="BX18" s="18"/>
      <c r="BY18" s="18"/>
      <c r="BZ18" s="18"/>
      <c r="CA18" s="18"/>
      <c r="CB18" s="20"/>
      <c r="CC18" s="18"/>
      <c r="CD18" s="18"/>
      <c r="CE18" s="18"/>
      <c r="CF18" s="18"/>
      <c r="CG18" s="18"/>
    </row>
    <row r="19" spans="1:85" s="17" customFormat="1" ht="11.15" customHeight="1">
      <c r="A19" s="14" t="s">
        <v>59</v>
      </c>
      <c r="B19" s="14"/>
      <c r="C19" s="14"/>
      <c r="D19" s="14"/>
      <c r="E19" s="14"/>
      <c r="F19" s="14"/>
      <c r="G19" s="14"/>
      <c r="H19" s="14"/>
      <c r="I19" s="14"/>
      <c r="J19" s="14"/>
      <c r="K19" s="14"/>
      <c r="L19" s="14"/>
      <c r="M19" s="14"/>
      <c r="N19" s="14"/>
      <c r="O19" s="14"/>
      <c r="P19" s="14"/>
      <c r="Q19" s="14"/>
      <c r="R19" s="33" t="s">
        <v>12</v>
      </c>
      <c r="S19" s="33"/>
      <c r="T19" s="14"/>
      <c r="U19" s="33" t="s">
        <v>12</v>
      </c>
      <c r="V19" s="33"/>
      <c r="W19" s="33"/>
      <c r="X19" s="33"/>
      <c r="Y19" s="33"/>
      <c r="Z19" s="33"/>
      <c r="AA19" s="33"/>
      <c r="AB19" s="33"/>
      <c r="AC19" s="12"/>
      <c r="AH19" s="102" t="s">
        <v>55</v>
      </c>
      <c r="AI19" s="100"/>
      <c r="AJ19" s="100"/>
      <c r="AK19" s="100"/>
      <c r="AL19" s="100"/>
      <c r="AM19" s="54" t="s">
        <v>56</v>
      </c>
      <c r="AN19" s="100"/>
      <c r="AO19" s="100"/>
      <c r="AP19" s="530"/>
      <c r="AQ19" s="530"/>
      <c r="AR19" s="530"/>
      <c r="AS19" s="530"/>
      <c r="AT19" s="530"/>
      <c r="AU19" s="530"/>
      <c r="AV19" s="530"/>
      <c r="AW19" s="530"/>
      <c r="AX19" s="530"/>
      <c r="AY19" s="530"/>
      <c r="AZ19" s="530"/>
      <c r="BA19" s="100"/>
      <c r="BB19" s="100"/>
      <c r="BC19" s="100"/>
      <c r="BD19" s="100"/>
      <c r="BE19" s="100"/>
      <c r="BF19" s="100"/>
      <c r="BG19" s="100"/>
      <c r="BH19" s="100"/>
      <c r="BI19" s="100"/>
      <c r="BJ19" s="100"/>
      <c r="BK19" s="100"/>
      <c r="BL19" s="100"/>
      <c r="BP19" s="18">
        <v>17</v>
      </c>
      <c r="BQ19" s="27"/>
      <c r="BR19" s="27"/>
      <c r="BS19" s="27"/>
      <c r="BT19" s="27"/>
      <c r="BU19" s="18"/>
      <c r="BV19" s="40"/>
      <c r="BW19" s="32"/>
      <c r="BX19" s="18"/>
      <c r="BY19" s="18"/>
      <c r="BZ19" s="18"/>
      <c r="CA19" s="18"/>
      <c r="CB19" s="20"/>
      <c r="CC19" s="40"/>
      <c r="CD19" s="40"/>
      <c r="CE19" s="41"/>
      <c r="CF19" s="42"/>
      <c r="CG19" s="41"/>
    </row>
    <row r="20" spans="1:85" s="17" customFormat="1" ht="11.15" customHeight="1">
      <c r="A20" s="46" t="s">
        <v>60</v>
      </c>
      <c r="B20" s="46"/>
      <c r="C20" s="46"/>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12"/>
      <c r="AG20" s="14"/>
      <c r="AH20" s="54"/>
      <c r="AI20" s="103" t="s">
        <v>58</v>
      </c>
      <c r="AJ20" s="54"/>
      <c r="AK20" s="54"/>
      <c r="AL20" s="54"/>
      <c r="AM20" s="100"/>
      <c r="AN20" s="54"/>
      <c r="AO20" s="54"/>
      <c r="AP20" s="100"/>
      <c r="AQ20" s="54"/>
      <c r="AR20" s="54"/>
      <c r="AS20" s="54"/>
      <c r="AT20" s="54"/>
      <c r="AU20" s="54"/>
      <c r="AV20" s="54"/>
      <c r="AW20" s="54"/>
      <c r="AX20" s="54"/>
      <c r="AY20" s="54"/>
      <c r="AZ20" s="54"/>
      <c r="BA20" s="54"/>
      <c r="BB20" s="54"/>
      <c r="BC20" s="54"/>
      <c r="BD20" s="54"/>
      <c r="BE20" s="54"/>
      <c r="BF20" s="54"/>
      <c r="BG20" s="54"/>
      <c r="BH20" s="54"/>
      <c r="BI20" s="54"/>
      <c r="BJ20" s="54"/>
      <c r="BK20" s="100"/>
      <c r="BL20" s="100"/>
      <c r="BP20" s="18">
        <v>18</v>
      </c>
      <c r="BQ20" s="27"/>
      <c r="BR20" s="27"/>
      <c r="BS20" s="27"/>
      <c r="BT20" s="27"/>
      <c r="BU20" s="18"/>
      <c r="BV20" s="31"/>
      <c r="BW20" s="32"/>
      <c r="BX20" s="18"/>
      <c r="BY20" s="18"/>
      <c r="BZ20" s="18"/>
      <c r="CA20" s="18"/>
      <c r="CB20" s="20"/>
      <c r="CC20" s="18"/>
      <c r="CD20" s="18"/>
      <c r="CE20" s="18"/>
      <c r="CF20" s="18"/>
      <c r="CG20" s="18"/>
    </row>
    <row r="21" spans="1:85" s="17" customFormat="1" ht="11.15" customHeight="1">
      <c r="A21" s="14" t="s">
        <v>63</v>
      </c>
      <c r="B21" s="14"/>
      <c r="C21" s="14"/>
      <c r="D21" s="14"/>
      <c r="E21" s="14"/>
      <c r="F21" s="14"/>
      <c r="G21" s="14"/>
      <c r="H21" s="14"/>
      <c r="I21" s="14"/>
      <c r="J21" s="14"/>
      <c r="K21" s="14"/>
      <c r="L21" s="14"/>
      <c r="M21" s="14"/>
      <c r="N21" s="14"/>
      <c r="O21" s="14"/>
      <c r="P21" s="14"/>
      <c r="Q21" s="14"/>
      <c r="R21" s="33"/>
      <c r="S21" s="33"/>
      <c r="T21" s="14"/>
      <c r="U21" s="14"/>
      <c r="V21" s="14"/>
      <c r="W21" s="33"/>
      <c r="X21" s="33"/>
      <c r="Y21" s="33"/>
      <c r="Z21" s="33"/>
      <c r="AA21" s="33"/>
      <c r="AB21" s="33"/>
      <c r="AC21" s="12"/>
      <c r="AG21" s="14"/>
      <c r="AH21" s="100"/>
      <c r="AI21" s="54"/>
      <c r="AJ21" s="54"/>
      <c r="AK21" s="54"/>
      <c r="AL21" s="54"/>
      <c r="AM21" s="100"/>
      <c r="AN21" s="54"/>
      <c r="AO21" s="54"/>
      <c r="AP21" s="100"/>
      <c r="AQ21" s="54"/>
      <c r="AR21" s="54"/>
      <c r="AS21" s="54"/>
      <c r="AT21" s="54"/>
      <c r="AU21" s="54"/>
      <c r="AV21" s="54"/>
      <c r="AW21" s="100"/>
      <c r="AX21" s="54"/>
      <c r="AY21" s="100"/>
      <c r="AZ21" s="54"/>
      <c r="BA21" s="54"/>
      <c r="BB21" s="54"/>
      <c r="BC21" s="54"/>
      <c r="BD21" s="54"/>
      <c r="BE21" s="54"/>
      <c r="BF21" s="54"/>
      <c r="BG21" s="54"/>
      <c r="BH21" s="54"/>
      <c r="BI21" s="54"/>
      <c r="BJ21" s="54"/>
      <c r="BK21" s="100"/>
      <c r="BL21" s="100"/>
      <c r="BP21" s="18">
        <v>19</v>
      </c>
      <c r="BQ21" s="27"/>
      <c r="BR21" s="27"/>
      <c r="BS21" s="27"/>
      <c r="BT21" s="43"/>
      <c r="BU21" s="43"/>
      <c r="BV21" s="44"/>
      <c r="BW21" s="45"/>
      <c r="BX21" s="27"/>
      <c r="BY21" s="27"/>
      <c r="BZ21" s="18"/>
      <c r="CA21" s="18"/>
      <c r="CB21" s="20"/>
      <c r="CC21" s="18"/>
      <c r="CD21" s="18"/>
      <c r="CE21" s="18"/>
      <c r="CF21" s="18"/>
      <c r="CG21" s="18"/>
    </row>
    <row r="22" spans="1:85" s="17" customFormat="1" ht="11.15" customHeight="1">
      <c r="A22" s="14" t="s">
        <v>64</v>
      </c>
      <c r="B22" s="14"/>
      <c r="C22" s="14"/>
      <c r="D22" s="14"/>
      <c r="E22" s="14"/>
      <c r="F22" s="14"/>
      <c r="G22" s="14"/>
      <c r="H22" s="14"/>
      <c r="I22" s="14"/>
      <c r="J22" s="14"/>
      <c r="K22" s="14"/>
      <c r="L22" s="14"/>
      <c r="M22" s="14"/>
      <c r="N22" s="14"/>
      <c r="O22" s="14"/>
      <c r="P22" s="14"/>
      <c r="Q22" s="14"/>
      <c r="R22" s="14"/>
      <c r="S22" s="14"/>
      <c r="T22" s="14"/>
      <c r="U22" s="14"/>
      <c r="V22" s="14"/>
      <c r="W22" s="33"/>
      <c r="X22" s="33"/>
      <c r="Y22" s="33"/>
      <c r="Z22" s="33"/>
      <c r="AA22" s="33"/>
      <c r="AB22" s="33"/>
      <c r="AC22" s="12"/>
      <c r="AG22" s="14"/>
      <c r="AH22" s="54"/>
      <c r="AI22" s="100"/>
      <c r="AJ22" s="54"/>
      <c r="AK22" s="54"/>
      <c r="AL22" s="54"/>
      <c r="AM22" s="54" t="s">
        <v>61</v>
      </c>
      <c r="AN22" s="54"/>
      <c r="AO22" s="54"/>
      <c r="AP22" s="530"/>
      <c r="AQ22" s="567"/>
      <c r="AR22" s="567"/>
      <c r="AS22" s="567"/>
      <c r="AT22" s="567"/>
      <c r="AU22" s="567"/>
      <c r="AV22" s="567"/>
      <c r="AW22" s="53"/>
      <c r="AX22" s="54"/>
      <c r="AY22" s="100"/>
      <c r="AZ22" s="104" t="s">
        <v>62</v>
      </c>
      <c r="BA22" s="54"/>
      <c r="BB22" s="54"/>
      <c r="BC22" s="54"/>
      <c r="BD22" s="54"/>
      <c r="BE22" s="54"/>
      <c r="BF22" s="54"/>
      <c r="BG22" s="54"/>
      <c r="BH22" s="54"/>
      <c r="BI22" s="54"/>
      <c r="BJ22" s="54"/>
      <c r="BK22" s="100"/>
      <c r="BL22" s="100"/>
      <c r="BP22" s="18">
        <v>20</v>
      </c>
      <c r="BQ22" s="27"/>
      <c r="BR22" s="27"/>
      <c r="BS22" s="27"/>
      <c r="BT22" s="27"/>
      <c r="BU22" s="18"/>
      <c r="BV22" s="44"/>
      <c r="BW22" s="45"/>
      <c r="BX22" s="27"/>
      <c r="BY22" s="27"/>
      <c r="BZ22" s="18"/>
      <c r="CA22" s="18"/>
      <c r="CB22" s="20"/>
      <c r="CC22" s="18"/>
      <c r="CD22" s="18"/>
      <c r="CE22" s="18"/>
      <c r="CF22" s="18"/>
      <c r="CG22" s="18"/>
    </row>
    <row r="23" spans="1:85" s="17" customFormat="1" ht="11.15" customHeight="1">
      <c r="A23" s="14" t="s">
        <v>65</v>
      </c>
      <c r="B23" s="14"/>
      <c r="C23" s="14"/>
      <c r="D23" s="14"/>
      <c r="E23" s="14"/>
      <c r="F23" s="14"/>
      <c r="G23" s="14"/>
      <c r="H23" s="14"/>
      <c r="I23" s="14"/>
      <c r="J23" s="14"/>
      <c r="K23" s="14"/>
      <c r="L23" s="14"/>
      <c r="M23" s="14"/>
      <c r="N23" s="14"/>
      <c r="O23" s="14"/>
      <c r="P23" s="14"/>
      <c r="Q23" s="14"/>
      <c r="R23" s="33"/>
      <c r="S23" s="33"/>
      <c r="T23" s="14" t="s">
        <v>12</v>
      </c>
      <c r="U23" s="14" t="s">
        <v>50</v>
      </c>
      <c r="V23" s="14"/>
      <c r="W23" s="33" t="s">
        <v>12</v>
      </c>
      <c r="X23" s="14"/>
      <c r="Y23" s="14"/>
      <c r="Z23" s="33" t="s">
        <v>12</v>
      </c>
      <c r="AA23" s="14" t="s">
        <v>50</v>
      </c>
      <c r="AB23" s="33"/>
      <c r="AC23" s="12"/>
      <c r="AG23" s="14"/>
      <c r="AH23" s="100"/>
      <c r="AI23" s="54"/>
      <c r="AJ23" s="54"/>
      <c r="AK23" s="54"/>
      <c r="AL23" s="54"/>
      <c r="AM23" s="100"/>
      <c r="AN23" s="54"/>
      <c r="AO23" s="54"/>
      <c r="AP23" s="100"/>
      <c r="AQ23" s="54"/>
      <c r="AR23" s="54"/>
      <c r="AS23" s="54"/>
      <c r="AT23" s="54"/>
      <c r="AU23" s="54"/>
      <c r="AV23" s="54"/>
      <c r="AW23" s="54"/>
      <c r="AX23" s="54"/>
      <c r="AY23" s="54"/>
      <c r="AZ23" s="100"/>
      <c r="BA23" s="54"/>
      <c r="BB23" s="54"/>
      <c r="BC23" s="54"/>
      <c r="BD23" s="54"/>
      <c r="BE23" s="54"/>
      <c r="BF23" s="54"/>
      <c r="BG23" s="54"/>
      <c r="BH23" s="54"/>
      <c r="BI23" s="54"/>
      <c r="BJ23" s="54"/>
      <c r="BK23" s="100"/>
      <c r="BL23" s="100"/>
      <c r="BP23" s="18">
        <v>21</v>
      </c>
      <c r="BQ23" s="27"/>
      <c r="BR23" s="27"/>
      <c r="BS23" s="27"/>
      <c r="BT23" s="27"/>
      <c r="BU23" s="18"/>
      <c r="BV23" s="31"/>
      <c r="BW23" s="47"/>
      <c r="BX23" s="18"/>
      <c r="BY23" s="18"/>
      <c r="BZ23" s="18"/>
      <c r="CA23" s="18"/>
      <c r="CB23" s="20"/>
      <c r="CC23" s="18"/>
      <c r="CD23" s="18"/>
      <c r="CE23" s="18"/>
      <c r="CF23" s="18"/>
      <c r="CG23" s="18"/>
    </row>
    <row r="24" spans="1:85" s="17" customFormat="1" ht="11.15" customHeight="1">
      <c r="A24" s="46" t="s">
        <v>67</v>
      </c>
      <c r="B24" s="46"/>
      <c r="C24" s="46"/>
      <c r="D24" s="46"/>
      <c r="E24" s="46"/>
      <c r="F24" s="46"/>
      <c r="G24" s="46"/>
      <c r="H24" s="46"/>
      <c r="I24" s="46"/>
      <c r="J24" s="46"/>
      <c r="K24" s="46"/>
      <c r="L24" s="46"/>
      <c r="M24" s="46"/>
      <c r="N24" s="46"/>
      <c r="O24" s="46"/>
      <c r="P24" s="46"/>
      <c r="Q24" s="46"/>
      <c r="R24" s="46"/>
      <c r="S24" s="46"/>
      <c r="T24" s="46"/>
      <c r="U24" s="46"/>
      <c r="V24" s="46"/>
      <c r="W24" s="46"/>
      <c r="X24" s="46"/>
      <c r="Y24" s="46"/>
      <c r="Z24" s="46"/>
      <c r="AA24" s="46"/>
      <c r="AB24" s="46"/>
      <c r="AC24" s="48"/>
      <c r="AG24" s="14"/>
      <c r="AH24" s="54"/>
      <c r="AI24" s="100"/>
      <c r="AJ24" s="102"/>
      <c r="AK24" s="102"/>
      <c r="AL24" s="102"/>
      <c r="AM24" s="100"/>
      <c r="AN24" s="54"/>
      <c r="AO24" s="54"/>
      <c r="AP24" s="54"/>
      <c r="AQ24" s="54"/>
      <c r="AR24" s="54"/>
      <c r="AS24" s="54"/>
      <c r="AT24" s="54"/>
      <c r="AU24" s="54"/>
      <c r="AV24" s="54"/>
      <c r="AW24" s="54"/>
      <c r="AX24" s="54"/>
      <c r="AY24" s="54"/>
      <c r="AZ24" s="54"/>
      <c r="BA24" s="54"/>
      <c r="BB24" s="54"/>
      <c r="BC24" s="54"/>
      <c r="BD24" s="54"/>
      <c r="BE24" s="54"/>
      <c r="BF24" s="54"/>
      <c r="BG24" s="54"/>
      <c r="BH24" s="54"/>
      <c r="BI24" s="54"/>
      <c r="BJ24" s="54"/>
      <c r="BK24" s="100"/>
      <c r="BL24" s="100"/>
      <c r="BP24" s="18">
        <v>22</v>
      </c>
      <c r="BQ24" s="27"/>
      <c r="BR24" s="27"/>
      <c r="BS24" s="27"/>
      <c r="BT24" s="27"/>
      <c r="BU24" s="18"/>
      <c r="BV24" s="24"/>
      <c r="BW24" s="32"/>
      <c r="BX24" s="18"/>
      <c r="BY24" s="18"/>
      <c r="BZ24" s="18"/>
      <c r="CA24" s="18"/>
      <c r="CB24" s="20"/>
      <c r="CC24" s="18"/>
      <c r="CD24" s="18"/>
      <c r="CE24" s="18"/>
      <c r="CF24" s="18"/>
      <c r="CG24" s="18"/>
    </row>
    <row r="25" spans="1:85" s="17" customFormat="1" ht="11.15" customHeight="1">
      <c r="A25" s="14" t="s">
        <v>68</v>
      </c>
      <c r="B25" s="14"/>
      <c r="C25" s="14"/>
      <c r="D25" s="14"/>
      <c r="E25" s="14"/>
      <c r="F25" s="14"/>
      <c r="G25" s="14"/>
      <c r="H25" s="14"/>
      <c r="I25" s="14"/>
      <c r="J25" s="14"/>
      <c r="K25" s="14"/>
      <c r="L25" s="14"/>
      <c r="M25" s="14"/>
      <c r="N25" s="14"/>
      <c r="O25" s="14"/>
      <c r="P25" s="14"/>
      <c r="Q25" s="14"/>
      <c r="R25" s="33"/>
      <c r="S25" s="33" t="s">
        <v>12</v>
      </c>
      <c r="T25" s="33" t="s">
        <v>12</v>
      </c>
      <c r="U25" s="33" t="s">
        <v>50</v>
      </c>
      <c r="V25" s="33"/>
      <c r="W25" s="33"/>
      <c r="X25" s="33"/>
      <c r="Y25" s="33"/>
      <c r="Z25" s="33"/>
      <c r="AA25" s="33"/>
      <c r="AB25" s="33"/>
      <c r="AC25" s="12"/>
      <c r="AG25" s="14"/>
      <c r="AH25" s="54"/>
      <c r="AI25" s="54"/>
      <c r="AJ25" s="103"/>
      <c r="AK25" s="103"/>
      <c r="AL25" s="54"/>
      <c r="AM25" s="54" t="s">
        <v>66</v>
      </c>
      <c r="AN25" s="54"/>
      <c r="AO25" s="54"/>
      <c r="AP25" s="569"/>
      <c r="AQ25" s="569"/>
      <c r="AR25" s="569"/>
      <c r="AS25" s="569"/>
      <c r="AT25" s="569"/>
      <c r="AU25" s="569"/>
      <c r="AV25" s="569"/>
      <c r="AW25" s="569"/>
      <c r="AX25" s="569"/>
      <c r="AY25" s="569"/>
      <c r="AZ25" s="569"/>
      <c r="BA25" s="54"/>
      <c r="BB25" s="54"/>
      <c r="BC25" s="54"/>
      <c r="BD25" s="54"/>
      <c r="BE25" s="54"/>
      <c r="BF25" s="54"/>
      <c r="BG25" s="54"/>
      <c r="BH25" s="54"/>
      <c r="BI25" s="54"/>
      <c r="BJ25" s="54"/>
      <c r="BK25" s="100"/>
      <c r="BL25" s="100"/>
      <c r="BP25" s="18">
        <v>23</v>
      </c>
      <c r="BQ25" s="27"/>
      <c r="BR25" s="27"/>
      <c r="BS25" s="27"/>
      <c r="BT25" s="27"/>
      <c r="BU25" s="18"/>
      <c r="BV25" s="24"/>
      <c r="BW25" s="32"/>
      <c r="BX25" s="18"/>
      <c r="BY25" s="18"/>
      <c r="BZ25" s="18"/>
      <c r="CA25" s="18"/>
      <c r="CB25" s="20"/>
      <c r="CC25" s="18"/>
      <c r="CD25" s="18"/>
      <c r="CE25" s="18"/>
      <c r="CF25" s="18"/>
      <c r="CG25" s="18"/>
    </row>
    <row r="26" spans="1:85" s="17" customFormat="1" ht="11.15" customHeight="1">
      <c r="A26" s="14" t="s">
        <v>69</v>
      </c>
      <c r="B26" s="14"/>
      <c r="C26" s="14"/>
      <c r="D26" s="14"/>
      <c r="E26" s="14"/>
      <c r="F26" s="14"/>
      <c r="G26" s="14"/>
      <c r="H26" s="14"/>
      <c r="I26" s="14"/>
      <c r="J26" s="14"/>
      <c r="K26" s="14"/>
      <c r="L26" s="14"/>
      <c r="M26" s="14"/>
      <c r="N26" s="14"/>
      <c r="O26" s="14"/>
      <c r="P26" s="14"/>
      <c r="Q26" s="14"/>
      <c r="R26" s="33"/>
      <c r="S26" s="33"/>
      <c r="T26" s="33"/>
      <c r="U26" s="33"/>
      <c r="V26" s="33"/>
      <c r="W26" s="33"/>
      <c r="X26" s="33"/>
      <c r="Y26" s="33"/>
      <c r="Z26" s="33"/>
      <c r="AA26" s="33"/>
      <c r="AB26" s="33"/>
      <c r="AC26" s="12"/>
      <c r="AG26" s="14"/>
      <c r="AH26" s="54"/>
      <c r="AI26" s="54"/>
      <c r="AJ26" s="54"/>
      <c r="AK26" s="54"/>
      <c r="AL26" s="54"/>
      <c r="AM26" s="100"/>
      <c r="AN26" s="54"/>
      <c r="AO26" s="54"/>
      <c r="AP26" s="100"/>
      <c r="AQ26" s="54"/>
      <c r="AR26" s="54"/>
      <c r="AS26" s="54"/>
      <c r="AT26" s="54"/>
      <c r="AU26" s="54"/>
      <c r="AV26" s="54"/>
      <c r="AW26" s="54"/>
      <c r="AX26" s="100"/>
      <c r="AY26" s="54"/>
      <c r="AZ26" s="100"/>
      <c r="BA26" s="54"/>
      <c r="BB26" s="54"/>
      <c r="BC26" s="54"/>
      <c r="BD26" s="54"/>
      <c r="BE26" s="54"/>
      <c r="BF26" s="54"/>
      <c r="BG26" s="54"/>
      <c r="BH26" s="54"/>
      <c r="BI26" s="54"/>
      <c r="BJ26" s="54"/>
      <c r="BK26" s="100"/>
      <c r="BL26" s="100"/>
      <c r="BP26" s="18">
        <v>24</v>
      </c>
      <c r="BQ26" s="27"/>
      <c r="BR26" s="27"/>
      <c r="BS26" s="18"/>
      <c r="BT26" s="18"/>
      <c r="BU26" s="18"/>
      <c r="BV26" s="31"/>
      <c r="BW26" s="32"/>
      <c r="BX26" s="18"/>
      <c r="BY26" s="18"/>
      <c r="BZ26" s="18"/>
      <c r="CA26" s="18"/>
      <c r="CB26" s="20"/>
      <c r="CC26" s="18"/>
      <c r="CD26" s="18"/>
      <c r="CE26" s="18"/>
      <c r="CF26" s="18"/>
      <c r="CG26" s="18"/>
    </row>
    <row r="27" spans="1:85" s="17" customFormat="1" ht="11.15" customHeight="1">
      <c r="A27" s="14" t="s">
        <v>71</v>
      </c>
      <c r="B27" s="14"/>
      <c r="C27" s="14"/>
      <c r="D27" s="14"/>
      <c r="E27" s="14"/>
      <c r="F27" s="14"/>
      <c r="G27" s="14"/>
      <c r="H27" s="14"/>
      <c r="I27" s="14"/>
      <c r="J27" s="14"/>
      <c r="K27" s="14"/>
      <c r="L27" s="14"/>
      <c r="M27" s="14"/>
      <c r="N27" s="14"/>
      <c r="O27" s="14"/>
      <c r="P27" s="14"/>
      <c r="Q27" s="14"/>
      <c r="R27" s="33"/>
      <c r="S27" s="33" t="s">
        <v>12</v>
      </c>
      <c r="T27" s="14"/>
      <c r="U27" s="14" t="s">
        <v>50</v>
      </c>
      <c r="V27" s="14"/>
      <c r="W27" s="14" t="s">
        <v>12</v>
      </c>
      <c r="X27" s="14"/>
      <c r="Y27" s="14"/>
      <c r="Z27" s="14"/>
      <c r="AA27" s="14" t="s">
        <v>12</v>
      </c>
      <c r="AB27" s="14"/>
      <c r="AG27" s="14"/>
      <c r="AH27" s="100"/>
      <c r="AI27" s="54"/>
      <c r="AJ27" s="54"/>
      <c r="AK27" s="54"/>
      <c r="AL27" s="54"/>
      <c r="AM27" s="100"/>
      <c r="AN27" s="54"/>
      <c r="AO27" s="54"/>
      <c r="AP27" s="54"/>
      <c r="AQ27" s="54"/>
      <c r="AR27" s="54"/>
      <c r="AS27" s="54"/>
      <c r="AT27" s="54"/>
      <c r="AU27" s="104"/>
      <c r="AV27" s="104"/>
      <c r="AW27" s="104"/>
      <c r="AX27" s="54"/>
      <c r="AY27" s="54"/>
      <c r="AZ27" s="54"/>
      <c r="BA27" s="54"/>
      <c r="BB27" s="54"/>
      <c r="BC27" s="54"/>
      <c r="BD27" s="54"/>
      <c r="BE27" s="54"/>
      <c r="BF27" s="54"/>
      <c r="BG27" s="54"/>
      <c r="BH27" s="54"/>
      <c r="BI27" s="54"/>
      <c r="BJ27" s="54"/>
      <c r="BK27" s="100"/>
      <c r="BL27" s="100"/>
      <c r="BP27" s="18">
        <v>25</v>
      </c>
      <c r="BQ27" s="27"/>
      <c r="BR27" s="27"/>
      <c r="BS27" s="18"/>
      <c r="BT27" s="18"/>
      <c r="BU27" s="18"/>
      <c r="BV27" s="49"/>
      <c r="BW27" s="18"/>
      <c r="BX27" s="18"/>
      <c r="BY27" s="18"/>
      <c r="BZ27" s="18"/>
      <c r="CA27" s="18"/>
      <c r="CB27" s="18"/>
      <c r="CC27" s="18"/>
      <c r="CD27" s="18"/>
      <c r="CE27" s="18"/>
      <c r="CF27" s="18"/>
      <c r="CG27" s="18"/>
    </row>
    <row r="28" spans="1:85" s="17" customFormat="1" ht="11.15" customHeight="1">
      <c r="A28" s="14" t="s">
        <v>73</v>
      </c>
      <c r="B28" s="14"/>
      <c r="C28" s="14"/>
      <c r="D28" s="14"/>
      <c r="E28" s="14"/>
      <c r="F28" s="14"/>
      <c r="G28" s="14"/>
      <c r="H28" s="14"/>
      <c r="I28" s="14"/>
      <c r="J28" s="14"/>
      <c r="K28" s="14"/>
      <c r="L28" s="14"/>
      <c r="M28" s="14"/>
      <c r="N28" s="14"/>
      <c r="O28" s="14"/>
      <c r="P28" s="14"/>
      <c r="Q28" s="14"/>
      <c r="R28" s="33"/>
      <c r="S28" s="33"/>
      <c r="T28" s="14"/>
      <c r="U28" s="14"/>
      <c r="V28" s="14"/>
      <c r="W28" s="14"/>
      <c r="X28" s="14"/>
      <c r="Y28" s="14"/>
      <c r="Z28" s="14"/>
      <c r="AA28" s="14"/>
      <c r="AB28" s="14"/>
      <c r="AG28" s="14"/>
      <c r="AH28" s="53" t="s">
        <v>70</v>
      </c>
      <c r="AI28" s="100"/>
      <c r="AJ28" s="54"/>
      <c r="AK28" s="54"/>
      <c r="AL28" s="54"/>
      <c r="AM28" s="54" t="s">
        <v>56</v>
      </c>
      <c r="AN28" s="54"/>
      <c r="AO28" s="54"/>
      <c r="AP28" s="569"/>
      <c r="AQ28" s="569"/>
      <c r="AR28" s="569"/>
      <c r="AS28" s="569"/>
      <c r="AT28" s="569"/>
      <c r="AU28" s="569"/>
      <c r="AV28" s="569"/>
      <c r="AW28" s="569"/>
      <c r="AX28" s="569"/>
      <c r="AY28" s="569"/>
      <c r="AZ28" s="569"/>
      <c r="BA28" s="54"/>
      <c r="BB28" s="54"/>
      <c r="BC28" s="54"/>
      <c r="BD28" s="54"/>
      <c r="BE28" s="54"/>
      <c r="BF28" s="54"/>
      <c r="BG28" s="54"/>
      <c r="BH28" s="54"/>
      <c r="BI28" s="54"/>
      <c r="BJ28" s="54"/>
      <c r="BK28" s="100"/>
      <c r="BL28" s="100"/>
      <c r="BP28" s="18">
        <v>26</v>
      </c>
      <c r="BQ28" s="18"/>
      <c r="BR28" s="18"/>
      <c r="BS28" s="18"/>
      <c r="BT28" s="18"/>
      <c r="BU28" s="18"/>
      <c r="BV28" s="18"/>
      <c r="BW28" s="18"/>
      <c r="BX28" s="18"/>
      <c r="BY28" s="18"/>
      <c r="BZ28" s="18"/>
      <c r="CA28" s="18"/>
      <c r="CB28" s="18"/>
      <c r="CC28" s="18"/>
      <c r="CD28" s="18"/>
      <c r="CE28" s="18"/>
      <c r="CF28" s="18"/>
      <c r="CG28" s="18"/>
    </row>
    <row r="29" spans="1:85" s="17" customFormat="1" ht="11.15" customHeight="1">
      <c r="A29" s="14" t="s">
        <v>74</v>
      </c>
      <c r="B29" s="14"/>
      <c r="C29" s="14"/>
      <c r="D29" s="14"/>
      <c r="E29" s="14"/>
      <c r="F29" s="14"/>
      <c r="G29" s="14"/>
      <c r="H29" s="14"/>
      <c r="I29" s="14"/>
      <c r="J29" s="14"/>
      <c r="K29" s="14"/>
      <c r="L29" s="14"/>
      <c r="M29" s="14"/>
      <c r="N29" s="14"/>
      <c r="O29" s="14"/>
      <c r="P29" s="14"/>
      <c r="Q29" s="14"/>
      <c r="R29" s="14"/>
      <c r="S29" s="14"/>
      <c r="T29" s="14"/>
      <c r="U29" s="14" t="s">
        <v>50</v>
      </c>
      <c r="V29" s="14"/>
      <c r="W29" s="14"/>
      <c r="X29" s="14"/>
      <c r="Y29" s="14"/>
      <c r="Z29" s="14"/>
      <c r="AA29" s="14"/>
      <c r="AB29" s="14" t="s">
        <v>50</v>
      </c>
      <c r="AG29" s="14"/>
      <c r="AH29" s="54"/>
      <c r="AI29" s="54" t="s">
        <v>72</v>
      </c>
      <c r="AJ29" s="54"/>
      <c r="AK29" s="54"/>
      <c r="AL29" s="54"/>
      <c r="AM29" s="100"/>
      <c r="AN29" s="54"/>
      <c r="AO29" s="54"/>
      <c r="AP29" s="54"/>
      <c r="AQ29" s="54"/>
      <c r="AR29" s="54"/>
      <c r="AS29" s="54"/>
      <c r="AT29" s="54"/>
      <c r="AU29" s="54"/>
      <c r="AV29" s="54"/>
      <c r="AW29" s="54"/>
      <c r="AX29" s="54"/>
      <c r="AY29" s="54"/>
      <c r="AZ29" s="100"/>
      <c r="BA29" s="54"/>
      <c r="BB29" s="54"/>
      <c r="BC29" s="54"/>
      <c r="BD29" s="54"/>
      <c r="BE29" s="54"/>
      <c r="BF29" s="54"/>
      <c r="BG29" s="54"/>
      <c r="BH29" s="54"/>
      <c r="BI29" s="54"/>
      <c r="BJ29" s="54"/>
      <c r="BK29" s="100"/>
      <c r="BL29" s="100"/>
      <c r="BP29" s="18">
        <v>27</v>
      </c>
      <c r="BQ29" s="18"/>
      <c r="BR29" s="18"/>
      <c r="BS29" s="18"/>
      <c r="BT29" s="18"/>
      <c r="BU29" s="18"/>
      <c r="BV29" s="18"/>
      <c r="BW29" s="18"/>
      <c r="BX29" s="18"/>
      <c r="BY29" s="18"/>
      <c r="BZ29" s="18"/>
      <c r="CA29" s="18"/>
      <c r="CB29" s="18"/>
      <c r="CC29" s="18"/>
      <c r="CD29" s="18"/>
      <c r="CE29" s="18"/>
      <c r="CF29" s="18"/>
      <c r="CG29" s="18"/>
    </row>
    <row r="30" spans="1:85" s="17" customFormat="1" ht="11.15" customHeight="1">
      <c r="A30" s="14" t="s">
        <v>76</v>
      </c>
      <c r="B30" s="14"/>
      <c r="C30" s="14"/>
      <c r="D30" s="14"/>
      <c r="E30" s="14"/>
      <c r="F30" s="14"/>
      <c r="G30" s="14"/>
      <c r="H30" s="14"/>
      <c r="I30" s="14"/>
      <c r="J30" s="14"/>
      <c r="K30" s="14"/>
      <c r="L30" s="14"/>
      <c r="M30" s="14"/>
      <c r="N30" s="14" t="s">
        <v>12</v>
      </c>
      <c r="O30" s="14"/>
      <c r="P30" s="14"/>
      <c r="Q30" s="14"/>
      <c r="R30" s="14"/>
      <c r="S30" s="14"/>
      <c r="T30" s="14"/>
      <c r="U30" s="14" t="s">
        <v>50</v>
      </c>
      <c r="V30" s="14"/>
      <c r="W30" s="14"/>
      <c r="X30" s="14" t="s">
        <v>12</v>
      </c>
      <c r="Y30" s="14"/>
      <c r="Z30" s="14"/>
      <c r="AA30" s="14"/>
      <c r="AB30" s="14"/>
      <c r="AG30" s="14"/>
      <c r="AH30" s="54"/>
      <c r="AI30" s="54"/>
      <c r="AJ30" s="54"/>
      <c r="AK30" s="54"/>
      <c r="AL30" s="54"/>
      <c r="AM30" s="100"/>
      <c r="AN30" s="54"/>
      <c r="AO30" s="54"/>
      <c r="AP30" s="54"/>
      <c r="AQ30" s="54"/>
      <c r="AR30" s="54"/>
      <c r="AS30" s="54"/>
      <c r="AT30" s="54"/>
      <c r="AU30" s="54"/>
      <c r="AV30" s="54"/>
      <c r="AW30" s="54"/>
      <c r="AX30" s="54"/>
      <c r="AY30" s="54"/>
      <c r="AZ30" s="100"/>
      <c r="BA30" s="54"/>
      <c r="BB30" s="54"/>
      <c r="BC30" s="54"/>
      <c r="BD30" s="54"/>
      <c r="BE30" s="54"/>
      <c r="BF30" s="54"/>
      <c r="BG30" s="54"/>
      <c r="BH30" s="54"/>
      <c r="BI30" s="54"/>
      <c r="BJ30" s="54"/>
      <c r="BK30" s="100"/>
      <c r="BL30" s="100"/>
      <c r="BP30" s="18">
        <v>28</v>
      </c>
      <c r="BQ30" s="18"/>
      <c r="BR30" s="18"/>
      <c r="BS30" s="18"/>
      <c r="BT30" s="18"/>
      <c r="BU30" s="18"/>
      <c r="BV30" s="18"/>
      <c r="BW30" s="18"/>
      <c r="BX30" s="18"/>
      <c r="BY30" s="18"/>
      <c r="BZ30" s="18"/>
      <c r="CA30" s="18"/>
      <c r="CB30" s="18"/>
      <c r="CC30" s="18"/>
      <c r="CD30" s="18"/>
      <c r="CE30" s="18"/>
      <c r="CF30" s="18"/>
      <c r="CG30" s="18"/>
    </row>
    <row r="31" spans="1:85" s="17" customFormat="1" ht="11.15" customHeight="1">
      <c r="A31" s="14" t="s">
        <v>77</v>
      </c>
      <c r="B31" s="14"/>
      <c r="C31" s="14"/>
      <c r="D31" s="14"/>
      <c r="E31" s="14"/>
      <c r="F31" s="14"/>
      <c r="G31" s="14"/>
      <c r="H31" s="14"/>
      <c r="I31" s="14"/>
      <c r="J31" s="14"/>
      <c r="K31" s="14"/>
      <c r="L31" s="14"/>
      <c r="M31" s="14"/>
      <c r="N31" s="14"/>
      <c r="O31" s="14"/>
      <c r="P31" s="14"/>
      <c r="Q31" s="14"/>
      <c r="R31" s="33"/>
      <c r="S31" s="14"/>
      <c r="T31" s="14"/>
      <c r="U31" s="14"/>
      <c r="V31" s="14"/>
      <c r="W31" s="14"/>
      <c r="X31" s="14"/>
      <c r="Y31" s="14"/>
      <c r="Z31" s="14"/>
      <c r="AA31" s="14"/>
      <c r="AB31" s="14"/>
      <c r="AG31" s="14"/>
      <c r="AH31" s="54"/>
      <c r="AI31" s="54"/>
      <c r="AJ31" s="54"/>
      <c r="AK31" s="54"/>
      <c r="AL31" s="54"/>
      <c r="AM31" s="54" t="s">
        <v>61</v>
      </c>
      <c r="AN31" s="100"/>
      <c r="AO31" s="100"/>
      <c r="AP31" s="569"/>
      <c r="AQ31" s="570"/>
      <c r="AR31" s="570"/>
      <c r="AS31" s="570"/>
      <c r="AT31" s="570"/>
      <c r="AU31" s="570"/>
      <c r="AV31" s="570"/>
      <c r="AW31" s="100"/>
      <c r="AX31" s="100"/>
      <c r="AY31" s="100"/>
      <c r="AZ31" s="104" t="s">
        <v>75</v>
      </c>
      <c r="BA31" s="100"/>
      <c r="BB31" s="100"/>
      <c r="BC31" s="100"/>
      <c r="BD31" s="100"/>
      <c r="BE31" s="100"/>
      <c r="BF31" s="100"/>
      <c r="BG31" s="100"/>
      <c r="BH31" s="54"/>
      <c r="BI31" s="54"/>
      <c r="BJ31" s="54"/>
      <c r="BK31" s="100"/>
      <c r="BL31" s="100"/>
      <c r="BP31" s="18">
        <v>29</v>
      </c>
      <c r="BQ31" s="18"/>
      <c r="BR31" s="18"/>
      <c r="BS31" s="18"/>
      <c r="BT31" s="18"/>
      <c r="BU31" s="18"/>
      <c r="BV31" s="18"/>
      <c r="BW31" s="18"/>
      <c r="BX31" s="18"/>
      <c r="BY31" s="18"/>
      <c r="BZ31" s="18"/>
      <c r="CA31" s="18"/>
      <c r="CB31" s="18"/>
      <c r="CC31" s="18"/>
      <c r="CD31" s="18"/>
      <c r="CE31" s="18"/>
      <c r="CF31" s="18"/>
      <c r="CG31" s="18"/>
    </row>
    <row r="32" spans="1:85" s="17" customFormat="1" ht="11.15" customHeight="1">
      <c r="A32" s="14" t="s">
        <v>78</v>
      </c>
      <c r="B32" s="14"/>
      <c r="C32" s="14"/>
      <c r="D32" s="14"/>
      <c r="E32" s="14"/>
      <c r="F32" s="14"/>
      <c r="G32" s="14"/>
      <c r="H32" s="14"/>
      <c r="I32" s="14"/>
      <c r="J32" s="14"/>
      <c r="K32" s="14"/>
      <c r="L32" s="14"/>
      <c r="M32" s="14"/>
      <c r="N32" s="14"/>
      <c r="O32" s="14"/>
      <c r="P32" s="14"/>
      <c r="Q32" s="14"/>
      <c r="R32" s="33"/>
      <c r="S32" s="33" t="s">
        <v>12</v>
      </c>
      <c r="T32" s="33"/>
      <c r="U32" s="14"/>
      <c r="V32" s="14"/>
      <c r="W32" s="14"/>
      <c r="X32" s="14" t="s">
        <v>12</v>
      </c>
      <c r="Y32" s="14"/>
      <c r="Z32" s="14" t="s">
        <v>12</v>
      </c>
      <c r="AA32" s="14"/>
      <c r="AB32" s="14"/>
      <c r="AG32" s="14"/>
      <c r="AH32" s="54"/>
      <c r="AI32" s="54"/>
      <c r="AJ32" s="54"/>
      <c r="AK32" s="54"/>
      <c r="AL32" s="54"/>
      <c r="AM32" s="100"/>
      <c r="AN32" s="54"/>
      <c r="AO32" s="54"/>
      <c r="AP32" s="54"/>
      <c r="AQ32" s="54"/>
      <c r="AR32" s="54"/>
      <c r="AS32" s="100"/>
      <c r="AT32" s="100"/>
      <c r="AU32" s="100"/>
      <c r="AV32" s="100"/>
      <c r="AW32" s="100"/>
      <c r="AX32" s="54"/>
      <c r="AY32" s="100"/>
      <c r="AZ32" s="54"/>
      <c r="BA32" s="54"/>
      <c r="BB32" s="54"/>
      <c r="BC32" s="100"/>
      <c r="BD32" s="100"/>
      <c r="BE32" s="100"/>
      <c r="BF32" s="100"/>
      <c r="BG32" s="100"/>
      <c r="BH32" s="54"/>
      <c r="BI32" s="54"/>
      <c r="BJ32" s="54"/>
      <c r="BK32" s="100"/>
      <c r="BL32" s="100"/>
      <c r="BP32" s="18">
        <v>30</v>
      </c>
      <c r="BQ32" s="18"/>
      <c r="BR32" s="18"/>
      <c r="BS32" s="18"/>
      <c r="BT32" s="18"/>
      <c r="BU32" s="18"/>
      <c r="BV32" s="18"/>
      <c r="BW32" s="18"/>
      <c r="BX32" s="18"/>
      <c r="BY32" s="18"/>
      <c r="BZ32" s="18"/>
      <c r="CA32" s="18"/>
      <c r="CB32" s="18"/>
      <c r="CC32" s="18"/>
      <c r="CD32" s="18"/>
      <c r="CE32" s="18"/>
      <c r="CF32" s="18"/>
      <c r="CG32" s="18"/>
    </row>
    <row r="33" spans="1:85" s="17" customFormat="1" ht="11.15" customHeight="1">
      <c r="A33" s="14" t="s">
        <v>79</v>
      </c>
      <c r="B33" s="14"/>
      <c r="C33" s="14"/>
      <c r="D33" s="14"/>
      <c r="E33" s="14"/>
      <c r="F33" s="14"/>
      <c r="G33" s="14"/>
      <c r="H33" s="14"/>
      <c r="I33" s="14"/>
      <c r="J33" s="14"/>
      <c r="K33" s="14"/>
      <c r="L33" s="14"/>
      <c r="M33" s="14"/>
      <c r="N33" s="14"/>
      <c r="O33" s="14"/>
      <c r="P33" s="14"/>
      <c r="Q33" s="14"/>
      <c r="R33" s="33"/>
      <c r="S33" s="33" t="s">
        <v>12</v>
      </c>
      <c r="T33" s="14"/>
      <c r="U33" s="50"/>
      <c r="V33" s="50"/>
      <c r="W33" s="51"/>
      <c r="X33" s="51"/>
      <c r="Y33" s="50"/>
      <c r="Z33" s="14"/>
      <c r="AA33" s="14"/>
      <c r="AB33" s="50"/>
      <c r="AG33" s="14"/>
      <c r="AH33" s="100"/>
      <c r="AI33" s="54"/>
      <c r="AJ33" s="53"/>
      <c r="AK33" s="53"/>
      <c r="AL33" s="53"/>
      <c r="AM33" s="100"/>
      <c r="AN33" s="54"/>
      <c r="AO33" s="54"/>
      <c r="AP33" s="54"/>
      <c r="AQ33" s="54"/>
      <c r="AR33" s="54"/>
      <c r="AS33" s="54"/>
      <c r="AT33" s="54"/>
      <c r="AU33" s="54"/>
      <c r="AV33" s="54"/>
      <c r="AW33" s="54"/>
      <c r="AX33" s="54"/>
      <c r="AY33" s="54"/>
      <c r="AZ33" s="54"/>
      <c r="BA33" s="54"/>
      <c r="BB33" s="54"/>
      <c r="BC33" s="54"/>
      <c r="BD33" s="54"/>
      <c r="BE33" s="54"/>
      <c r="BF33" s="54"/>
      <c r="BG33" s="54"/>
      <c r="BH33" s="54"/>
      <c r="BI33" s="54"/>
      <c r="BJ33" s="54"/>
      <c r="BK33" s="100"/>
      <c r="BL33" s="100"/>
      <c r="BP33" s="18">
        <v>31</v>
      </c>
      <c r="BQ33" s="18"/>
      <c r="BR33" s="18"/>
      <c r="BS33" s="18"/>
      <c r="BT33" s="18"/>
      <c r="BU33" s="18"/>
      <c r="BV33" s="18"/>
      <c r="BW33" s="18"/>
      <c r="BX33" s="18"/>
      <c r="BY33" s="18"/>
      <c r="BZ33" s="18"/>
      <c r="CA33" s="18"/>
      <c r="CB33" s="18"/>
      <c r="CC33" s="18"/>
      <c r="CD33" s="18"/>
      <c r="CE33" s="18"/>
      <c r="CF33" s="18"/>
      <c r="CG33" s="18"/>
    </row>
    <row r="34" spans="1:85" s="17" customFormat="1" ht="11.15" customHeight="1">
      <c r="A34" s="14" t="s">
        <v>80</v>
      </c>
      <c r="B34" s="14"/>
      <c r="C34" s="14"/>
      <c r="D34" s="14"/>
      <c r="E34" s="14"/>
      <c r="F34" s="14"/>
      <c r="G34" s="14"/>
      <c r="H34" s="14"/>
      <c r="I34" s="14"/>
      <c r="J34" s="14"/>
      <c r="K34" s="14"/>
      <c r="L34" s="14"/>
      <c r="M34" s="14"/>
      <c r="N34" s="14"/>
      <c r="O34" s="14"/>
      <c r="P34" s="14"/>
      <c r="Q34" s="14"/>
      <c r="R34" s="33"/>
      <c r="S34" s="33"/>
      <c r="T34" s="14"/>
      <c r="U34" s="14"/>
      <c r="V34" s="14"/>
      <c r="W34" s="14"/>
      <c r="X34" s="14"/>
      <c r="Y34" s="14"/>
      <c r="Z34" s="14"/>
      <c r="AA34" s="14"/>
      <c r="AB34" s="14"/>
      <c r="AG34" s="14"/>
      <c r="AH34" s="54"/>
      <c r="AI34" s="100"/>
      <c r="AJ34" s="54"/>
      <c r="AK34" s="54"/>
      <c r="AL34" s="54"/>
      <c r="AM34" s="54" t="s">
        <v>247</v>
      </c>
      <c r="AN34" s="54"/>
      <c r="AO34" s="105"/>
      <c r="AP34" s="106"/>
      <c r="AQ34" s="106"/>
      <c r="AR34" s="568"/>
      <c r="AS34" s="568"/>
      <c r="AT34" s="568"/>
      <c r="AU34" s="568"/>
      <c r="AV34" s="568"/>
      <c r="AW34" s="568"/>
      <c r="AX34" s="100"/>
      <c r="AY34" s="106" t="s">
        <v>246</v>
      </c>
      <c r="AZ34" s="105"/>
      <c r="BA34" s="106"/>
      <c r="BB34" s="568"/>
      <c r="BC34" s="568"/>
      <c r="BD34" s="568"/>
      <c r="BE34" s="568"/>
      <c r="BF34" s="568"/>
      <c r="BG34" s="568"/>
      <c r="BH34" s="54"/>
      <c r="BI34" s="54"/>
      <c r="BJ34" s="54"/>
      <c r="BK34" s="100"/>
      <c r="BL34" s="100"/>
      <c r="BQ34" s="563"/>
      <c r="BR34" s="563"/>
      <c r="BS34" s="563"/>
      <c r="BT34" s="563"/>
      <c r="BU34" s="563"/>
    </row>
    <row r="35" spans="1:85" s="17" customFormat="1" ht="11.15" customHeight="1">
      <c r="A35" s="14" t="s">
        <v>83</v>
      </c>
      <c r="B35" s="14"/>
      <c r="C35" s="14"/>
      <c r="D35" s="14"/>
      <c r="E35" s="14"/>
      <c r="F35" s="14"/>
      <c r="G35" s="14"/>
      <c r="H35" s="14"/>
      <c r="I35" s="14"/>
      <c r="J35" s="14"/>
      <c r="K35" s="14"/>
      <c r="L35" s="14"/>
      <c r="M35" s="14"/>
      <c r="N35" s="14"/>
      <c r="O35" s="14"/>
      <c r="P35" s="14"/>
      <c r="Q35" s="14"/>
      <c r="R35" s="33"/>
      <c r="S35" s="33"/>
      <c r="T35" s="14"/>
      <c r="U35" s="14"/>
      <c r="V35" s="14"/>
      <c r="W35" s="14"/>
      <c r="X35" s="14"/>
      <c r="Y35" s="14"/>
      <c r="Z35" s="14" t="s">
        <v>84</v>
      </c>
      <c r="AA35" s="14" t="s">
        <v>85</v>
      </c>
      <c r="AB35" s="14" t="s">
        <v>50</v>
      </c>
      <c r="AG35" s="14"/>
      <c r="AH35" s="54"/>
      <c r="AI35" s="54"/>
      <c r="AJ35" s="54"/>
      <c r="AK35" s="54"/>
      <c r="AL35" s="54"/>
      <c r="AM35" s="100"/>
      <c r="AN35" s="54"/>
      <c r="AO35" s="54"/>
      <c r="AP35" s="100"/>
      <c r="AQ35" s="54"/>
      <c r="AR35" s="54"/>
      <c r="AS35" s="54"/>
      <c r="AT35" s="54"/>
      <c r="AU35" s="54"/>
      <c r="AV35" s="54"/>
      <c r="AW35" s="54"/>
      <c r="AX35" s="54"/>
      <c r="AY35" s="54"/>
      <c r="AZ35" s="54"/>
      <c r="BA35" s="54"/>
      <c r="BB35" s="54"/>
      <c r="BC35" s="54"/>
      <c r="BD35" s="54"/>
      <c r="BE35" s="54"/>
      <c r="BF35" s="54"/>
      <c r="BG35" s="54"/>
      <c r="BH35" s="54"/>
      <c r="BI35" s="54"/>
      <c r="BJ35" s="54"/>
      <c r="BK35" s="100"/>
      <c r="BL35" s="100"/>
    </row>
    <row r="36" spans="1:85" s="17" customFormat="1" ht="11.15" customHeight="1">
      <c r="A36" s="14" t="s">
        <v>87</v>
      </c>
      <c r="B36" s="14"/>
      <c r="C36" s="14"/>
      <c r="D36" s="14"/>
      <c r="E36" s="14"/>
      <c r="F36" s="14"/>
      <c r="G36" s="14"/>
      <c r="H36" s="14"/>
      <c r="I36" s="14"/>
      <c r="J36" s="14"/>
      <c r="K36" s="14"/>
      <c r="L36" s="14"/>
      <c r="M36" s="14"/>
      <c r="N36" s="14"/>
      <c r="O36" s="14"/>
      <c r="P36" s="14"/>
      <c r="Q36" s="14"/>
      <c r="R36" s="33"/>
      <c r="S36" s="33" t="s">
        <v>12</v>
      </c>
      <c r="T36" s="14"/>
      <c r="U36" s="14"/>
      <c r="V36" s="14"/>
      <c r="W36" s="14"/>
      <c r="X36" s="14"/>
      <c r="Y36" s="14"/>
      <c r="Z36" s="14"/>
      <c r="AA36" s="14"/>
      <c r="AB36" s="14"/>
      <c r="AG36" s="14"/>
      <c r="AH36" s="54"/>
      <c r="AI36" s="54"/>
      <c r="AJ36" s="54"/>
      <c r="AK36" s="54"/>
      <c r="AL36" s="54"/>
      <c r="AM36" s="54" t="s">
        <v>81</v>
      </c>
      <c r="AN36" s="100"/>
      <c r="AO36" s="54"/>
      <c r="AP36" s="100"/>
      <c r="AQ36" s="54"/>
      <c r="AR36" s="100"/>
      <c r="AS36" s="100"/>
      <c r="AT36" s="564" t="s">
        <v>462</v>
      </c>
      <c r="AU36" s="564"/>
      <c r="AV36" s="564"/>
      <c r="AW36" s="54" t="s">
        <v>3</v>
      </c>
      <c r="AX36" s="54" t="s">
        <v>82</v>
      </c>
      <c r="AY36" s="53"/>
      <c r="AZ36" s="53"/>
      <c r="BA36" s="53"/>
      <c r="BB36" s="53"/>
      <c r="BC36" s="564"/>
      <c r="BD36" s="564"/>
      <c r="BE36" s="564"/>
      <c r="BF36" s="564"/>
      <c r="BG36" s="104"/>
      <c r="BH36" s="53"/>
      <c r="BI36" s="54"/>
      <c r="BJ36" s="54"/>
      <c r="BK36" s="100"/>
      <c r="BL36" s="100"/>
    </row>
    <row r="37" spans="1:85" s="17" customFormat="1" ht="11.15" customHeight="1">
      <c r="A37" s="14" t="s">
        <v>88</v>
      </c>
      <c r="B37" s="14"/>
      <c r="C37" s="14"/>
      <c r="D37" s="14"/>
      <c r="E37" s="14"/>
      <c r="F37" s="14"/>
      <c r="G37" s="14"/>
      <c r="H37" s="14"/>
      <c r="I37" s="14"/>
      <c r="J37" s="14"/>
      <c r="K37" s="14"/>
      <c r="L37" s="14"/>
      <c r="M37" s="14"/>
      <c r="N37" s="14"/>
      <c r="O37" s="14"/>
      <c r="P37" s="14"/>
      <c r="Q37" s="14"/>
      <c r="R37" s="33"/>
      <c r="S37" s="33"/>
      <c r="T37" s="14"/>
      <c r="U37" s="14"/>
      <c r="V37" s="14"/>
      <c r="W37" s="14"/>
      <c r="X37" s="14"/>
      <c r="Y37" s="14"/>
      <c r="Z37" s="14"/>
      <c r="AA37" s="14"/>
      <c r="AB37" s="14"/>
      <c r="AG37" s="14"/>
      <c r="AH37" s="54"/>
      <c r="AI37" s="54"/>
      <c r="AJ37" s="54"/>
      <c r="AK37" s="54"/>
      <c r="AL37" s="54"/>
      <c r="AM37" s="54" t="s">
        <v>86</v>
      </c>
      <c r="AN37" s="54"/>
      <c r="AO37" s="54"/>
      <c r="AP37" s="54" t="s">
        <v>429</v>
      </c>
      <c r="AQ37" s="54"/>
      <c r="AR37" s="107"/>
      <c r="AS37" s="100"/>
      <c r="AT37" s="53"/>
      <c r="AU37" s="53"/>
      <c r="AV37" s="53"/>
      <c r="AW37" s="53"/>
      <c r="AX37" s="53"/>
      <c r="AY37" s="53"/>
      <c r="AZ37" s="53"/>
      <c r="BA37" s="53"/>
      <c r="BB37" s="53"/>
      <c r="BC37" s="53"/>
      <c r="BD37" s="53"/>
      <c r="BE37" s="53"/>
      <c r="BF37" s="53"/>
      <c r="BG37" s="53"/>
      <c r="BH37" s="53"/>
      <c r="BI37" s="54"/>
      <c r="BJ37" s="54"/>
      <c r="BK37" s="100"/>
      <c r="BL37" s="100"/>
    </row>
    <row r="38" spans="1:85" s="17" customFormat="1" ht="11.15" customHeight="1">
      <c r="A38" s="14" t="s">
        <v>89</v>
      </c>
      <c r="B38" s="14"/>
      <c r="C38" s="14"/>
      <c r="D38" s="14"/>
      <c r="E38" s="14"/>
      <c r="F38" s="14"/>
      <c r="G38" s="14"/>
      <c r="H38" s="14"/>
      <c r="I38" s="14"/>
      <c r="J38" s="14"/>
      <c r="K38" s="14"/>
      <c r="L38" s="14"/>
      <c r="M38" s="14"/>
      <c r="N38" s="14"/>
      <c r="O38" s="14"/>
      <c r="P38" s="14"/>
      <c r="Q38" s="14"/>
      <c r="R38" s="33"/>
      <c r="S38" s="33" t="s">
        <v>12</v>
      </c>
      <c r="T38" s="14"/>
      <c r="U38" s="14"/>
      <c r="V38" s="14"/>
      <c r="W38" s="14"/>
      <c r="X38" s="14"/>
      <c r="Y38" s="14"/>
      <c r="Z38" s="14"/>
      <c r="AA38" s="14"/>
      <c r="AB38" s="14"/>
      <c r="AG38" s="14"/>
      <c r="AH38" s="54"/>
      <c r="AI38" s="54"/>
      <c r="AJ38" s="54"/>
      <c r="AK38" s="54"/>
      <c r="AL38" s="54"/>
      <c r="AM38" s="100"/>
      <c r="AN38" s="54"/>
      <c r="AO38" s="54"/>
      <c r="AP38" s="100"/>
      <c r="AQ38" s="54"/>
      <c r="AR38" s="54"/>
      <c r="AS38" s="108"/>
      <c r="AT38" s="54"/>
      <c r="AU38" s="54"/>
      <c r="AV38" s="54"/>
      <c r="AW38" s="100"/>
      <c r="AX38" s="100"/>
      <c r="AY38" s="54"/>
      <c r="AZ38" s="54"/>
      <c r="BA38" s="54"/>
      <c r="BB38" s="54"/>
      <c r="BC38" s="54"/>
      <c r="BD38" s="54"/>
      <c r="BE38" s="54"/>
      <c r="BF38" s="54"/>
      <c r="BG38" s="54"/>
      <c r="BH38" s="54"/>
      <c r="BI38" s="54"/>
      <c r="BJ38" s="54"/>
      <c r="BK38" s="100"/>
      <c r="BL38" s="100"/>
    </row>
    <row r="39" spans="1:85" s="17" customFormat="1" ht="11.15" customHeight="1">
      <c r="A39" s="14" t="s">
        <v>459</v>
      </c>
      <c r="B39" s="14"/>
      <c r="C39" s="14"/>
      <c r="D39" s="14"/>
      <c r="E39" s="14"/>
      <c r="F39" s="14"/>
      <c r="G39" s="14"/>
      <c r="H39" s="14"/>
      <c r="I39" s="14"/>
      <c r="J39" s="14"/>
      <c r="K39" s="14"/>
      <c r="L39" s="14"/>
      <c r="M39" s="14"/>
      <c r="N39" s="14"/>
      <c r="O39" s="14"/>
      <c r="P39" s="14"/>
      <c r="Q39" s="14"/>
      <c r="R39" s="33"/>
      <c r="S39" s="33"/>
      <c r="T39" s="14"/>
      <c r="U39" s="14"/>
      <c r="V39" s="14"/>
      <c r="W39" s="33"/>
      <c r="X39" s="14"/>
      <c r="Y39" s="14"/>
      <c r="Z39" s="14"/>
      <c r="AA39" s="14"/>
      <c r="AB39" s="14"/>
      <c r="AG39" s="14"/>
      <c r="AH39" s="54"/>
      <c r="AI39" s="54"/>
      <c r="AJ39" s="54"/>
      <c r="AK39" s="54"/>
      <c r="AL39" s="54"/>
      <c r="AM39" s="54"/>
      <c r="AN39" s="54"/>
      <c r="AO39" s="54"/>
      <c r="AP39" s="54" t="s">
        <v>430</v>
      </c>
      <c r="AQ39" s="54"/>
      <c r="AR39" s="54"/>
      <c r="AS39" s="100"/>
      <c r="AT39" s="54"/>
      <c r="AU39" s="54"/>
      <c r="AV39" s="54"/>
      <c r="AW39" s="54"/>
      <c r="AX39" s="54"/>
      <c r="AY39" s="54"/>
      <c r="AZ39" s="54"/>
      <c r="BA39" s="54"/>
      <c r="BB39" s="54"/>
      <c r="BC39" s="54"/>
      <c r="BD39" s="54"/>
      <c r="BE39" s="54"/>
      <c r="BF39" s="54"/>
      <c r="BG39" s="54"/>
      <c r="BH39" s="54"/>
      <c r="BI39" s="54"/>
      <c r="BJ39" s="54"/>
      <c r="BK39" s="100"/>
      <c r="BL39" s="100"/>
    </row>
    <row r="40" spans="1:85" s="17" customFormat="1" ht="11.15" customHeight="1">
      <c r="A40" s="14" t="s">
        <v>453</v>
      </c>
      <c r="B40" s="14"/>
      <c r="C40" s="14"/>
      <c r="D40" s="14"/>
      <c r="E40" s="14"/>
      <c r="F40" s="14"/>
      <c r="G40" s="14"/>
      <c r="H40" s="14"/>
      <c r="I40" s="14"/>
      <c r="J40" s="14"/>
      <c r="K40" s="14"/>
      <c r="L40" s="14"/>
      <c r="M40" s="14"/>
      <c r="N40" s="14"/>
      <c r="O40" s="14"/>
      <c r="P40" s="14"/>
      <c r="Q40" s="14"/>
      <c r="R40" s="33"/>
      <c r="S40" s="33"/>
      <c r="T40" s="14"/>
      <c r="U40" s="14"/>
      <c r="V40" s="14"/>
      <c r="W40" s="33"/>
      <c r="X40" s="33"/>
      <c r="Y40" s="33"/>
      <c r="Z40" s="33"/>
      <c r="AA40" s="33"/>
      <c r="AB40" s="33"/>
      <c r="AC40" s="12"/>
      <c r="AG40" s="14"/>
      <c r="AH40" s="54"/>
      <c r="AI40" s="54"/>
      <c r="AJ40" s="54"/>
      <c r="AK40" s="54"/>
      <c r="AL40" s="54"/>
      <c r="AM40" s="100"/>
      <c r="AN40" s="54"/>
      <c r="AO40" s="54"/>
      <c r="AP40" s="54"/>
      <c r="AQ40" s="100"/>
      <c r="AR40" s="100"/>
      <c r="AS40" s="100"/>
      <c r="AT40" s="54"/>
      <c r="AU40" s="54"/>
      <c r="AV40" s="54"/>
      <c r="AW40" s="109"/>
      <c r="AX40" s="54"/>
      <c r="AY40" s="54"/>
      <c r="AZ40" s="54"/>
      <c r="BA40" s="54"/>
      <c r="BB40" s="54"/>
      <c r="BC40" s="54"/>
      <c r="BD40" s="54"/>
      <c r="BE40" s="54"/>
      <c r="BF40" s="54"/>
      <c r="BG40" s="54"/>
      <c r="BH40" s="54"/>
      <c r="BI40" s="54"/>
      <c r="BJ40" s="54"/>
      <c r="BK40" s="100"/>
      <c r="BL40" s="100"/>
    </row>
    <row r="41" spans="1:85" s="17" customFormat="1" ht="11.15" customHeight="1">
      <c r="A41" s="14" t="s">
        <v>454</v>
      </c>
      <c r="B41" s="14"/>
      <c r="C41" s="14"/>
      <c r="D41" s="14"/>
      <c r="E41" s="14"/>
      <c r="F41" s="14"/>
      <c r="G41" s="14"/>
      <c r="H41" s="14"/>
      <c r="I41" s="14"/>
      <c r="J41" s="14"/>
      <c r="K41" s="14"/>
      <c r="L41" s="14"/>
      <c r="M41" s="14"/>
      <c r="N41" s="14"/>
      <c r="O41" s="14"/>
      <c r="P41" s="14"/>
      <c r="Q41" s="14"/>
      <c r="R41" s="33"/>
      <c r="S41" s="33"/>
      <c r="T41" s="33"/>
      <c r="U41" s="33"/>
      <c r="V41" s="33"/>
      <c r="W41" s="33"/>
      <c r="X41" s="33"/>
      <c r="Y41" s="33"/>
      <c r="Z41" s="33"/>
      <c r="AA41" s="33"/>
      <c r="AB41" s="33"/>
      <c r="AC41" s="12"/>
      <c r="AG41" s="14"/>
      <c r="AH41" s="54"/>
      <c r="AI41" s="54"/>
      <c r="AJ41" s="54"/>
      <c r="AK41" s="54"/>
      <c r="AL41" s="54"/>
      <c r="AM41" s="100"/>
      <c r="AN41" s="54"/>
      <c r="AO41" s="54"/>
      <c r="AP41" s="100"/>
      <c r="AQ41" s="100"/>
      <c r="AR41" s="100"/>
      <c r="AS41" s="100"/>
      <c r="AT41" s="100"/>
      <c r="AU41" s="100"/>
      <c r="AV41" s="100"/>
      <c r="AW41" s="100"/>
      <c r="AX41" s="54"/>
      <c r="AY41" s="54"/>
      <c r="AZ41" s="54"/>
      <c r="BA41" s="54"/>
      <c r="BB41" s="54"/>
      <c r="BC41" s="54"/>
      <c r="BD41" s="54"/>
      <c r="BE41" s="54"/>
      <c r="BF41" s="54"/>
      <c r="BG41" s="54"/>
      <c r="BH41" s="54"/>
      <c r="BI41" s="54"/>
      <c r="BJ41" s="54"/>
      <c r="BK41" s="100"/>
      <c r="BL41" s="100"/>
    </row>
    <row r="42" spans="1:85" s="17" customFormat="1" ht="11.15" customHeight="1">
      <c r="A42" s="14" t="s">
        <v>455</v>
      </c>
      <c r="B42" s="14"/>
      <c r="C42" s="14"/>
      <c r="D42" s="14"/>
      <c r="E42" s="14"/>
      <c r="F42" s="14"/>
      <c r="G42" s="14"/>
      <c r="H42" s="14"/>
      <c r="I42" s="14"/>
      <c r="J42" s="14"/>
      <c r="K42" s="14"/>
      <c r="L42" s="14"/>
      <c r="M42" s="14"/>
      <c r="N42" s="14"/>
      <c r="O42" s="14"/>
      <c r="P42" s="14"/>
      <c r="Q42" s="14"/>
      <c r="R42" s="33"/>
      <c r="S42" s="33"/>
      <c r="T42" s="33"/>
      <c r="U42" s="33"/>
      <c r="V42" s="33"/>
      <c r="W42" s="33"/>
      <c r="X42" s="33"/>
      <c r="Y42" s="33"/>
      <c r="Z42" s="33"/>
      <c r="AA42" s="33"/>
      <c r="AB42" s="33"/>
      <c r="AC42" s="12"/>
      <c r="AG42" s="14"/>
      <c r="AH42" s="54"/>
      <c r="AI42" s="54"/>
      <c r="AJ42" s="54"/>
      <c r="AK42" s="54"/>
      <c r="AL42" s="54"/>
      <c r="AM42" s="54" t="s">
        <v>90</v>
      </c>
      <c r="AN42" s="54"/>
      <c r="AO42" s="54"/>
      <c r="AP42" s="54"/>
      <c r="AQ42" s="564"/>
      <c r="AR42" s="564"/>
      <c r="AS42" s="54" t="s">
        <v>91</v>
      </c>
      <c r="AT42" s="54"/>
      <c r="AU42" s="54"/>
      <c r="AV42" s="54"/>
      <c r="AW42" s="54"/>
      <c r="AX42" s="54"/>
      <c r="AY42" s="54"/>
      <c r="AZ42" s="54"/>
      <c r="BA42" s="54"/>
      <c r="BB42" s="54"/>
      <c r="BC42" s="54"/>
      <c r="BD42" s="54"/>
      <c r="BE42" s="54"/>
      <c r="BF42" s="54"/>
      <c r="BG42" s="54"/>
      <c r="BH42" s="54"/>
      <c r="BI42" s="54"/>
      <c r="BJ42" s="54"/>
      <c r="BK42" s="100"/>
      <c r="BL42" s="100"/>
    </row>
    <row r="43" spans="1:85" s="17" customFormat="1" ht="11.15" customHeight="1">
      <c r="A43" s="14" t="s">
        <v>460</v>
      </c>
      <c r="B43" s="14"/>
      <c r="C43" s="14"/>
      <c r="D43" s="14"/>
      <c r="E43" s="14"/>
      <c r="F43" s="14"/>
      <c r="G43" s="14"/>
      <c r="H43" s="14"/>
      <c r="I43" s="14"/>
      <c r="J43" s="14"/>
      <c r="K43" s="14"/>
      <c r="L43" s="14"/>
      <c r="M43" s="14"/>
      <c r="N43" s="14"/>
      <c r="O43" s="14"/>
      <c r="P43" s="14"/>
      <c r="Q43" s="14"/>
      <c r="R43" s="14"/>
      <c r="S43" s="14"/>
      <c r="T43" s="14"/>
      <c r="U43" s="14"/>
      <c r="V43" s="14"/>
      <c r="W43" s="33"/>
      <c r="X43" s="33"/>
      <c r="Y43" s="33"/>
      <c r="Z43" s="33"/>
      <c r="AA43" s="33"/>
      <c r="AB43" s="33"/>
      <c r="AC43" s="12"/>
      <c r="AG43" s="14"/>
      <c r="AH43" s="54"/>
      <c r="AI43" s="54"/>
      <c r="AJ43" s="54"/>
      <c r="AK43" s="54"/>
      <c r="AL43" s="54"/>
      <c r="AM43" s="100"/>
      <c r="AN43" s="54"/>
      <c r="AO43" s="54"/>
      <c r="AP43" s="54"/>
      <c r="AQ43" s="54"/>
      <c r="AR43" s="54"/>
      <c r="AS43" s="100"/>
      <c r="AT43" s="100"/>
      <c r="AU43" s="54"/>
      <c r="AV43" s="54"/>
      <c r="AW43" s="54"/>
      <c r="AX43" s="54"/>
      <c r="AY43" s="54"/>
      <c r="AZ43" s="54"/>
      <c r="BA43" s="54"/>
      <c r="BB43" s="54"/>
      <c r="BC43" s="54"/>
      <c r="BD43" s="54"/>
      <c r="BE43" s="54"/>
      <c r="BF43" s="54"/>
      <c r="BG43" s="54"/>
      <c r="BH43" s="54"/>
      <c r="BI43" s="54"/>
      <c r="BJ43" s="54"/>
      <c r="BK43" s="100"/>
      <c r="BL43" s="100"/>
    </row>
    <row r="44" spans="1:85" s="17" customFormat="1" ht="11.15" customHeight="1">
      <c r="A44" s="14" t="s">
        <v>456</v>
      </c>
      <c r="B44" s="14"/>
      <c r="C44" s="14"/>
      <c r="D44" s="14"/>
      <c r="E44" s="14"/>
      <c r="F44" s="14"/>
      <c r="G44" s="14"/>
      <c r="H44" s="14"/>
      <c r="I44" s="14"/>
      <c r="J44" s="14"/>
      <c r="K44" s="14"/>
      <c r="L44" s="14"/>
      <c r="M44" s="14"/>
      <c r="N44" s="14"/>
      <c r="O44" s="14"/>
      <c r="P44" s="14"/>
      <c r="Q44" s="14"/>
      <c r="R44" s="14"/>
      <c r="S44" s="14"/>
      <c r="T44" s="14"/>
      <c r="U44" s="14"/>
      <c r="V44" s="14"/>
      <c r="W44" s="33"/>
      <c r="X44" s="33"/>
      <c r="Y44" s="33"/>
      <c r="Z44" s="33"/>
      <c r="AA44" s="33"/>
      <c r="AB44" s="33"/>
      <c r="AC44" s="12"/>
      <c r="AG44" s="14"/>
      <c r="AH44" s="54"/>
      <c r="AI44" s="54"/>
      <c r="AJ44" s="54"/>
      <c r="AK44" s="54"/>
      <c r="AL44" s="54"/>
      <c r="AM44" s="54" t="s">
        <v>66</v>
      </c>
      <c r="AN44" s="54"/>
      <c r="AO44" s="54"/>
      <c r="AP44" s="53" t="s">
        <v>92</v>
      </c>
      <c r="AQ44" s="107"/>
      <c r="AR44" s="107"/>
      <c r="AS44" s="54"/>
      <c r="AT44" s="54"/>
      <c r="AU44" s="54"/>
      <c r="AV44" s="54"/>
      <c r="AW44" s="54"/>
      <c r="AX44" s="54"/>
      <c r="AY44" s="54"/>
      <c r="AZ44" s="54"/>
      <c r="BA44" s="54"/>
      <c r="BB44" s="54"/>
      <c r="BC44" s="54"/>
      <c r="BD44" s="54"/>
      <c r="BE44" s="54"/>
      <c r="BF44" s="54"/>
      <c r="BG44" s="54"/>
      <c r="BH44" s="54"/>
      <c r="BI44" s="54"/>
      <c r="BJ44" s="54"/>
      <c r="BK44" s="100"/>
      <c r="BL44" s="100"/>
    </row>
    <row r="45" spans="1:85" s="17" customFormat="1" ht="11.15" customHeight="1">
      <c r="A45" s="14" t="s">
        <v>457</v>
      </c>
      <c r="B45" s="14"/>
      <c r="C45" s="14"/>
      <c r="D45" s="14"/>
      <c r="E45" s="14"/>
      <c r="F45" s="14"/>
      <c r="G45" s="14"/>
      <c r="H45" s="14"/>
      <c r="I45" s="14"/>
      <c r="J45" s="14"/>
      <c r="K45" s="14"/>
      <c r="L45" s="14"/>
      <c r="M45" s="14"/>
      <c r="N45" s="14"/>
      <c r="O45" s="14"/>
      <c r="P45" s="14"/>
      <c r="Q45" s="14"/>
      <c r="R45" s="14"/>
      <c r="S45" s="14"/>
      <c r="T45" s="14"/>
      <c r="U45" s="14"/>
      <c r="V45" s="14"/>
      <c r="W45" s="33"/>
      <c r="X45" s="33"/>
      <c r="Y45" s="33"/>
      <c r="Z45" s="33"/>
      <c r="AA45" s="33"/>
      <c r="AB45" s="33"/>
      <c r="AC45" s="12"/>
      <c r="AG45" s="14"/>
      <c r="AH45" s="54"/>
      <c r="AI45" s="54"/>
      <c r="AJ45" s="54"/>
      <c r="AK45" s="54"/>
      <c r="AL45" s="54"/>
      <c r="AM45" s="100"/>
      <c r="AN45" s="54"/>
      <c r="AO45" s="54"/>
      <c r="AP45" s="54"/>
      <c r="AQ45" s="54"/>
      <c r="AR45" s="54"/>
      <c r="AS45" s="54"/>
      <c r="AT45" s="54"/>
      <c r="AU45" s="54"/>
      <c r="AV45" s="54"/>
      <c r="AW45" s="54"/>
      <c r="AX45" s="54"/>
      <c r="AY45" s="54"/>
      <c r="AZ45" s="54"/>
      <c r="BA45" s="54"/>
      <c r="BB45" s="54"/>
      <c r="BC45" s="54"/>
      <c r="BD45" s="54"/>
      <c r="BE45" s="54"/>
      <c r="BF45" s="54"/>
      <c r="BG45" s="54"/>
      <c r="BH45" s="54"/>
      <c r="BI45" s="54"/>
      <c r="BJ45" s="54"/>
      <c r="BK45" s="100"/>
      <c r="BL45" s="100"/>
    </row>
    <row r="46" spans="1:85" s="17" customFormat="1" ht="11.15" customHeight="1">
      <c r="A46" s="14" t="s">
        <v>94</v>
      </c>
      <c r="B46" s="14"/>
      <c r="C46" s="14"/>
      <c r="D46" s="14"/>
      <c r="E46" s="14"/>
      <c r="F46" s="14"/>
      <c r="G46" s="14"/>
      <c r="H46" s="14"/>
      <c r="I46" s="14"/>
      <c r="J46" s="14"/>
      <c r="K46" s="14"/>
      <c r="L46" s="14"/>
      <c r="M46" s="14"/>
      <c r="N46" s="14"/>
      <c r="O46" s="14"/>
      <c r="P46" s="14"/>
      <c r="Q46" s="14"/>
      <c r="R46" s="33" t="s">
        <v>12</v>
      </c>
      <c r="S46" s="33"/>
      <c r="T46" s="14"/>
      <c r="U46" s="14" t="s">
        <v>50</v>
      </c>
      <c r="V46" s="14"/>
      <c r="W46" s="14"/>
      <c r="X46" s="14"/>
      <c r="Y46" s="14"/>
      <c r="Z46" s="14"/>
      <c r="AA46" s="14" t="s">
        <v>50</v>
      </c>
      <c r="AB46" s="14"/>
      <c r="AC46" s="12"/>
      <c r="AG46" s="14"/>
      <c r="AH46" s="54"/>
      <c r="AI46" s="54"/>
      <c r="AJ46" s="54"/>
      <c r="AK46" s="54"/>
      <c r="AL46" s="54"/>
      <c r="AM46" s="54" t="s">
        <v>56</v>
      </c>
      <c r="AN46" s="54"/>
      <c r="AO46" s="54"/>
      <c r="AP46" s="54" t="s">
        <v>93</v>
      </c>
      <c r="AQ46" s="54"/>
      <c r="AR46" s="54"/>
      <c r="AS46" s="54"/>
      <c r="AT46" s="54"/>
      <c r="AU46" s="54"/>
      <c r="AV46" s="54"/>
      <c r="AW46" s="54"/>
      <c r="AX46" s="54"/>
      <c r="AY46" s="54"/>
      <c r="AZ46" s="54"/>
      <c r="BA46" s="54"/>
      <c r="BB46" s="54"/>
      <c r="BC46" s="54"/>
      <c r="BD46" s="54"/>
      <c r="BE46" s="54"/>
      <c r="BF46" s="54"/>
      <c r="BG46" s="54"/>
      <c r="BH46" s="54"/>
      <c r="BI46" s="54"/>
      <c r="BJ46" s="54"/>
      <c r="BK46" s="100"/>
      <c r="BL46" s="100"/>
    </row>
    <row r="47" spans="1:85" s="17" customFormat="1" ht="11.15" customHeight="1">
      <c r="A47" s="53" t="s">
        <v>96</v>
      </c>
      <c r="B47" s="53"/>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12"/>
      <c r="AG47" s="14"/>
      <c r="AH47" s="54"/>
      <c r="AI47" s="54"/>
      <c r="AJ47" s="54"/>
      <c r="AK47" s="54"/>
      <c r="AL47" s="54"/>
      <c r="AM47" s="54"/>
      <c r="AN47" s="54"/>
      <c r="AO47" s="54"/>
      <c r="AP47" s="54"/>
      <c r="AQ47" s="54"/>
      <c r="AR47" s="54"/>
      <c r="AS47" s="54"/>
      <c r="AT47" s="54"/>
      <c r="AU47" s="54"/>
      <c r="AV47" s="54"/>
      <c r="AW47" s="54"/>
      <c r="AX47" s="54"/>
      <c r="AY47" s="54"/>
      <c r="AZ47" s="54"/>
      <c r="BA47" s="54"/>
      <c r="BB47" s="54"/>
      <c r="BC47" s="54"/>
      <c r="BD47" s="54"/>
      <c r="BE47" s="54"/>
      <c r="BF47" s="54"/>
      <c r="BG47" s="54"/>
      <c r="BH47" s="54"/>
      <c r="BI47" s="54"/>
      <c r="BJ47" s="54"/>
      <c r="BK47" s="100"/>
      <c r="BL47" s="100"/>
    </row>
    <row r="48" spans="1:85" s="17" customFormat="1" ht="11.15" customHeight="1">
      <c r="A48" s="54" t="s">
        <v>99</v>
      </c>
      <c r="B48" s="54"/>
      <c r="C48" s="54"/>
      <c r="D48" s="54"/>
      <c r="E48" s="54"/>
      <c r="F48" s="54"/>
      <c r="G48" s="54"/>
      <c r="H48" s="54"/>
      <c r="I48" s="54"/>
      <c r="J48" s="54"/>
      <c r="K48" s="54"/>
      <c r="L48" s="54"/>
      <c r="M48" s="54"/>
      <c r="N48" s="54"/>
      <c r="O48" s="54"/>
      <c r="P48" s="54"/>
      <c r="Q48" s="54"/>
      <c r="R48" s="54" t="s">
        <v>12</v>
      </c>
      <c r="S48" s="54"/>
      <c r="T48" s="54"/>
      <c r="U48" s="54"/>
      <c r="V48" s="54"/>
      <c r="W48" s="54"/>
      <c r="X48" s="54"/>
      <c r="Y48" s="54"/>
      <c r="Z48" s="54"/>
      <c r="AA48" s="54"/>
      <c r="AB48" s="54"/>
      <c r="AC48" s="12"/>
      <c r="AG48" s="14"/>
      <c r="AH48" s="54"/>
      <c r="AI48" s="54"/>
      <c r="AJ48" s="54"/>
      <c r="AK48" s="54"/>
      <c r="AL48" s="54"/>
      <c r="AM48" s="54" t="s">
        <v>61</v>
      </c>
      <c r="AN48" s="54"/>
      <c r="AO48" s="54"/>
      <c r="AP48" s="54" t="s">
        <v>982</v>
      </c>
      <c r="AQ48" s="54"/>
      <c r="AR48" s="54"/>
      <c r="AS48" s="54"/>
      <c r="AT48" s="54"/>
      <c r="AU48" s="54"/>
      <c r="AV48" s="54"/>
      <c r="AW48" s="54"/>
      <c r="AX48" s="54"/>
      <c r="AY48" s="54"/>
      <c r="AZ48" s="104" t="s">
        <v>98</v>
      </c>
      <c r="BA48" s="54"/>
      <c r="BB48" s="54"/>
      <c r="BC48" s="54"/>
      <c r="BD48" s="54"/>
      <c r="BE48" s="54"/>
      <c r="BF48" s="54"/>
      <c r="BG48" s="54"/>
      <c r="BH48" s="54"/>
      <c r="BI48" s="54"/>
      <c r="BJ48" s="54"/>
      <c r="BK48" s="100"/>
      <c r="BL48" s="100"/>
    </row>
    <row r="49" spans="1:86" s="17" customFormat="1" ht="11.15" customHeight="1">
      <c r="A49" s="54" t="s">
        <v>458</v>
      </c>
      <c r="B49" s="54"/>
      <c r="C49" s="54"/>
      <c r="D49" s="54"/>
      <c r="E49" s="54"/>
      <c r="F49" s="54"/>
      <c r="G49" s="54"/>
      <c r="H49" s="54"/>
      <c r="I49" s="54"/>
      <c r="J49" s="54"/>
      <c r="K49" s="54"/>
      <c r="L49" s="54"/>
      <c r="M49" s="54"/>
      <c r="N49" s="54"/>
      <c r="O49" s="54"/>
      <c r="P49" s="54"/>
      <c r="Q49" s="54"/>
      <c r="R49" s="55"/>
      <c r="S49" s="55"/>
      <c r="T49" s="54"/>
      <c r="U49" s="54"/>
      <c r="V49" s="54"/>
      <c r="W49" s="54"/>
      <c r="X49" s="54"/>
      <c r="Y49" s="54"/>
      <c r="Z49" s="54"/>
      <c r="AA49" s="54"/>
      <c r="AB49" s="54"/>
      <c r="AC49" s="48"/>
      <c r="AG49" s="14"/>
      <c r="AH49" s="565" t="s">
        <v>95</v>
      </c>
      <c r="AI49" s="565"/>
      <c r="AJ49" s="565"/>
      <c r="AK49" s="565"/>
      <c r="AL49" s="54"/>
      <c r="AM49" s="100"/>
      <c r="AN49" s="54"/>
      <c r="AO49" s="54"/>
      <c r="AP49" s="54"/>
      <c r="AQ49" s="54"/>
      <c r="AR49" s="54"/>
      <c r="AS49" s="54"/>
      <c r="AT49" s="54"/>
      <c r="AU49" s="54"/>
      <c r="AV49" s="54"/>
      <c r="AW49" s="54"/>
      <c r="AX49" s="54"/>
      <c r="AY49" s="54"/>
      <c r="AZ49" s="100"/>
      <c r="BA49" s="54"/>
      <c r="BB49" s="54"/>
      <c r="BC49" s="54"/>
      <c r="BD49" s="54"/>
      <c r="BE49" s="54"/>
      <c r="BF49" s="54"/>
      <c r="BG49" s="54"/>
      <c r="BH49" s="54"/>
      <c r="BI49" s="54"/>
      <c r="BJ49" s="54"/>
      <c r="BK49" s="100"/>
      <c r="BL49" s="100"/>
    </row>
    <row r="50" spans="1:86" s="17" customFormat="1" ht="11.15" customHeight="1">
      <c r="A50" s="54"/>
      <c r="B50" s="54"/>
      <c r="C50" s="54"/>
      <c r="D50" s="54"/>
      <c r="E50" s="54"/>
      <c r="F50" s="54"/>
      <c r="G50" s="54"/>
      <c r="H50" s="54"/>
      <c r="I50" s="54"/>
      <c r="J50" s="54"/>
      <c r="K50" s="54"/>
      <c r="L50" s="54"/>
      <c r="M50" s="54"/>
      <c r="N50" s="54"/>
      <c r="O50" s="54"/>
      <c r="P50" s="54"/>
      <c r="Q50" s="54"/>
      <c r="R50" s="55"/>
      <c r="S50" s="55"/>
      <c r="T50" s="54"/>
      <c r="U50" s="54"/>
      <c r="V50" s="54"/>
      <c r="W50" s="54"/>
      <c r="X50" s="54"/>
      <c r="Y50" s="54"/>
      <c r="Z50" s="54"/>
      <c r="AA50" s="54"/>
      <c r="AB50" s="54"/>
      <c r="AG50" s="14"/>
      <c r="AH50" s="54"/>
      <c r="AI50" s="54" t="s">
        <v>97</v>
      </c>
      <c r="AJ50" s="54"/>
      <c r="AK50" s="54"/>
      <c r="AL50" s="54"/>
      <c r="AM50" s="54" t="s">
        <v>100</v>
      </c>
      <c r="AN50" s="54"/>
      <c r="AO50" s="54"/>
      <c r="AP50" s="566" t="s">
        <v>462</v>
      </c>
      <c r="AQ50" s="566"/>
      <c r="AR50" s="566"/>
      <c r="AS50" s="566"/>
      <c r="AT50" s="566"/>
      <c r="AU50" s="566"/>
      <c r="AV50" s="54"/>
      <c r="AW50" s="54" t="s">
        <v>101</v>
      </c>
      <c r="AX50" s="54"/>
      <c r="AY50" s="54"/>
      <c r="AZ50" s="100"/>
      <c r="BA50" s="54"/>
      <c r="BB50" s="564"/>
      <c r="BC50" s="564"/>
      <c r="BD50" s="564"/>
      <c r="BE50" s="54" t="s">
        <v>3</v>
      </c>
      <c r="BF50" s="54"/>
      <c r="BG50" s="54"/>
      <c r="BH50" s="54"/>
      <c r="BI50" s="54"/>
      <c r="BJ50" s="54"/>
      <c r="BK50" s="100"/>
      <c r="BL50" s="100"/>
    </row>
    <row r="51" spans="1:86" s="17" customFormat="1" ht="11.15" customHeight="1">
      <c r="A51" s="34" t="s">
        <v>1030</v>
      </c>
      <c r="B51" s="54"/>
      <c r="C51" s="54"/>
      <c r="D51" s="54"/>
      <c r="E51" s="54"/>
      <c r="F51" s="54"/>
      <c r="G51" s="54"/>
      <c r="H51" s="54"/>
      <c r="I51" s="54"/>
      <c r="J51" s="54"/>
      <c r="K51" s="54"/>
      <c r="L51" s="54"/>
      <c r="M51" s="54"/>
      <c r="N51" s="54"/>
      <c r="O51" s="54"/>
      <c r="P51" s="54"/>
      <c r="Q51" s="54"/>
      <c r="R51" s="55"/>
      <c r="S51" s="55"/>
      <c r="T51" s="54"/>
      <c r="U51" s="54"/>
      <c r="V51" s="54"/>
      <c r="W51" s="54"/>
      <c r="X51" s="54"/>
      <c r="Y51" s="54"/>
      <c r="Z51" s="54"/>
      <c r="AA51" s="54"/>
      <c r="AB51" s="54"/>
      <c r="AD51" s="48"/>
      <c r="AE51" s="48"/>
      <c r="AG51" s="14"/>
      <c r="AH51" s="100"/>
      <c r="AI51" s="100"/>
      <c r="AJ51" s="100"/>
      <c r="AK51" s="100"/>
      <c r="AL51" s="54"/>
      <c r="AM51" s="100"/>
      <c r="AN51" s="54"/>
      <c r="AO51" s="54"/>
      <c r="AP51" s="54"/>
      <c r="AQ51" s="54"/>
      <c r="AR51" s="54"/>
      <c r="AS51" s="54"/>
      <c r="AT51" s="54"/>
      <c r="AU51" s="54"/>
      <c r="AV51" s="104"/>
      <c r="AW51" s="54"/>
      <c r="AX51" s="54"/>
      <c r="AY51" s="54"/>
      <c r="AZ51" s="100"/>
      <c r="BA51" s="54"/>
      <c r="BB51" s="54"/>
      <c r="BC51" s="54"/>
      <c r="BD51" s="54"/>
      <c r="BE51" s="54"/>
      <c r="BF51" s="54"/>
      <c r="BG51" s="54"/>
      <c r="BH51" s="54"/>
      <c r="BI51" s="54"/>
      <c r="BJ51" s="54"/>
      <c r="BK51" s="100"/>
      <c r="BL51" s="100"/>
    </row>
    <row r="52" spans="1:86" s="17" customFormat="1" ht="11.15" customHeight="1">
      <c r="A52" s="34" t="s">
        <v>1031</v>
      </c>
      <c r="B52" s="54"/>
      <c r="C52" s="54"/>
      <c r="D52" s="54"/>
      <c r="E52" s="54"/>
      <c r="F52" s="54"/>
      <c r="G52" s="54"/>
      <c r="H52" s="54"/>
      <c r="I52" s="54"/>
      <c r="J52" s="54"/>
      <c r="K52" s="54"/>
      <c r="L52" s="54"/>
      <c r="M52" s="54"/>
      <c r="N52" s="54"/>
      <c r="O52" s="54"/>
      <c r="P52" s="54"/>
      <c r="Q52" s="54"/>
      <c r="R52" s="55"/>
      <c r="S52" s="55"/>
      <c r="T52" s="54"/>
      <c r="U52" s="54"/>
      <c r="V52" s="54"/>
      <c r="W52" s="54"/>
      <c r="X52" s="54"/>
      <c r="Y52" s="54"/>
      <c r="Z52" s="54"/>
      <c r="AA52" s="54"/>
      <c r="AB52" s="54"/>
      <c r="AC52" s="12"/>
      <c r="AG52" s="14"/>
      <c r="AH52" s="54"/>
      <c r="AI52" s="100"/>
      <c r="AJ52" s="54"/>
      <c r="AK52" s="54"/>
      <c r="AL52" s="54"/>
      <c r="AM52" s="54" t="s">
        <v>107</v>
      </c>
      <c r="AN52" s="54"/>
      <c r="AO52" s="104"/>
      <c r="AP52" s="54" t="s">
        <v>108</v>
      </c>
      <c r="AQ52" s="110"/>
      <c r="AR52" s="110"/>
      <c r="AS52" s="54" t="s">
        <v>109</v>
      </c>
      <c r="AT52" s="110"/>
      <c r="AU52" s="110"/>
      <c r="AV52" s="54"/>
      <c r="AW52" s="100"/>
      <c r="AX52" s="54"/>
      <c r="AY52" s="54"/>
      <c r="AZ52" s="107"/>
      <c r="BA52" s="111"/>
      <c r="BB52" s="564"/>
      <c r="BC52" s="564"/>
      <c r="BD52" s="564"/>
      <c r="BE52" s="564"/>
      <c r="BF52" s="100"/>
      <c r="BG52" s="54"/>
      <c r="BH52" s="54"/>
      <c r="BI52" s="54"/>
      <c r="BJ52" s="54"/>
      <c r="BK52" s="100"/>
      <c r="BL52" s="100"/>
    </row>
    <row r="53" spans="1:86" s="17" customFormat="1" ht="11.5" customHeight="1">
      <c r="A53" s="34" t="s">
        <v>1032</v>
      </c>
      <c r="AG53" s="14"/>
      <c r="AH53" s="54"/>
      <c r="AI53" s="54"/>
      <c r="AJ53" s="54"/>
      <c r="AK53" s="54"/>
      <c r="AL53" s="54"/>
      <c r="AM53" s="112"/>
      <c r="AN53" s="109"/>
      <c r="AO53" s="54"/>
      <c r="AP53" s="113"/>
      <c r="AQ53" s="114"/>
      <c r="AR53" s="114"/>
      <c r="AS53" s="114"/>
      <c r="AT53" s="114"/>
      <c r="AU53" s="112"/>
      <c r="AV53" s="109"/>
      <c r="AW53" s="112"/>
      <c r="AX53" s="109"/>
      <c r="AY53" s="109"/>
      <c r="AZ53" s="109"/>
      <c r="BA53" s="107"/>
      <c r="BB53" s="111"/>
      <c r="BC53" s="111"/>
      <c r="BD53" s="111"/>
      <c r="BE53" s="109"/>
      <c r="BF53" s="112"/>
      <c r="BG53" s="54"/>
      <c r="BH53" s="54"/>
      <c r="BI53" s="54"/>
      <c r="BJ53" s="54"/>
      <c r="BK53" s="100"/>
      <c r="BL53" s="100"/>
    </row>
    <row r="54" spans="1:86" s="34" customFormat="1" ht="12" customHeight="1">
      <c r="A54" s="34" t="s">
        <v>1033</v>
      </c>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G54" s="52"/>
      <c r="AH54" s="109"/>
      <c r="AI54" s="109"/>
      <c r="AJ54" s="109"/>
      <c r="AK54" s="109"/>
      <c r="AL54" s="109"/>
      <c r="AM54" s="54" t="s">
        <v>86</v>
      </c>
      <c r="AN54" s="109"/>
      <c r="AO54" s="109"/>
      <c r="AP54" s="54" t="s">
        <v>429</v>
      </c>
      <c r="AQ54" s="109"/>
      <c r="AR54" s="109"/>
      <c r="AS54" s="112"/>
      <c r="AT54" s="109"/>
      <c r="AU54" s="109"/>
      <c r="AV54" s="109"/>
      <c r="AW54" s="109"/>
      <c r="AX54" s="109"/>
      <c r="AY54" s="109"/>
      <c r="AZ54" s="109"/>
      <c r="BA54" s="109"/>
      <c r="BB54" s="109"/>
      <c r="BC54" s="109"/>
      <c r="BD54" s="109"/>
      <c r="BE54" s="109"/>
      <c r="BF54" s="109"/>
      <c r="BG54" s="109"/>
      <c r="BH54" s="109"/>
      <c r="BI54" s="109"/>
      <c r="BJ54" s="109"/>
      <c r="BK54" s="112"/>
      <c r="BL54" s="112"/>
    </row>
    <row r="55" spans="1:86" s="34" customFormat="1" ht="12" customHeight="1">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G55" s="52"/>
      <c r="AH55" s="109"/>
      <c r="AI55" s="109"/>
      <c r="AJ55" s="109"/>
      <c r="AK55" s="109"/>
      <c r="AL55" s="109"/>
      <c r="AM55" s="112"/>
      <c r="AN55" s="109"/>
      <c r="AO55" s="109"/>
      <c r="AP55" s="112"/>
      <c r="AQ55" s="112"/>
      <c r="AR55" s="109"/>
      <c r="AS55" s="112"/>
      <c r="AT55" s="109"/>
      <c r="AU55" s="109"/>
      <c r="AV55" s="109"/>
      <c r="AW55" s="109"/>
      <c r="AX55" s="109"/>
      <c r="AY55" s="109"/>
      <c r="AZ55" s="109"/>
      <c r="BA55" s="109"/>
      <c r="BB55" s="109"/>
      <c r="BC55" s="109"/>
      <c r="BD55" s="109"/>
      <c r="BE55" s="109"/>
      <c r="BF55" s="109"/>
      <c r="BG55" s="109"/>
      <c r="BH55" s="109"/>
      <c r="BI55" s="109"/>
      <c r="BJ55" s="109"/>
      <c r="BK55" s="112"/>
      <c r="BL55" s="112"/>
      <c r="BM55" s="17"/>
    </row>
    <row r="56" spans="1:86" s="34" customFormat="1" ht="15" customHeight="1">
      <c r="A56" s="52" t="s">
        <v>102</v>
      </c>
      <c r="B56" s="14"/>
      <c r="C56" s="14"/>
      <c r="D56" s="14"/>
      <c r="E56" s="14"/>
      <c r="F56" s="14"/>
      <c r="G56" s="14"/>
      <c r="H56" s="14"/>
      <c r="I56" s="14"/>
      <c r="J56" s="14"/>
      <c r="K56" s="14"/>
      <c r="L56" s="14"/>
      <c r="M56" s="14"/>
      <c r="N56" s="14"/>
      <c r="O56" s="14"/>
      <c r="P56" s="14"/>
      <c r="Q56" s="14"/>
      <c r="R56" s="33"/>
      <c r="S56" s="33"/>
      <c r="T56" s="14"/>
      <c r="U56" s="14" t="s">
        <v>50</v>
      </c>
      <c r="V56" s="14"/>
      <c r="W56" s="14"/>
      <c r="X56" s="14"/>
      <c r="Y56" s="14"/>
      <c r="Z56" s="14"/>
      <c r="AA56" s="14"/>
      <c r="AB56" s="14"/>
      <c r="AC56" s="17"/>
      <c r="AD56" s="17"/>
      <c r="AE56" s="17"/>
      <c r="AG56" s="52"/>
      <c r="AH56" s="109"/>
      <c r="AI56" s="109"/>
      <c r="AJ56" s="109"/>
      <c r="AK56" s="109"/>
      <c r="AL56" s="109"/>
      <c r="AM56" s="112"/>
      <c r="AN56" s="109"/>
      <c r="AO56" s="109"/>
      <c r="AP56" s="54" t="s">
        <v>430</v>
      </c>
      <c r="AQ56" s="109"/>
      <c r="AR56" s="109"/>
      <c r="AS56" s="109"/>
      <c r="AT56" s="109"/>
      <c r="AU56" s="109"/>
      <c r="AV56" s="109"/>
      <c r="AW56" s="109"/>
      <c r="AX56" s="109"/>
      <c r="AY56" s="109"/>
      <c r="AZ56" s="109"/>
      <c r="BA56" s="109"/>
      <c r="BB56" s="109"/>
      <c r="BC56" s="109"/>
      <c r="BD56" s="109"/>
      <c r="BE56" s="109"/>
      <c r="BF56" s="109"/>
      <c r="BG56" s="109"/>
      <c r="BH56" s="109"/>
      <c r="BI56" s="109"/>
      <c r="BJ56" s="109"/>
      <c r="BK56" s="112"/>
      <c r="BL56" s="112"/>
      <c r="BM56" s="17"/>
    </row>
    <row r="57" spans="1:86" s="34" customFormat="1" ht="15" customHeight="1">
      <c r="A57" s="578" t="s">
        <v>103</v>
      </c>
      <c r="B57" s="578"/>
      <c r="C57" s="578"/>
      <c r="D57" s="578"/>
      <c r="E57" s="578"/>
      <c r="F57" s="579" t="s">
        <v>104</v>
      </c>
      <c r="G57" s="580"/>
      <c r="H57" s="580"/>
      <c r="I57" s="580"/>
      <c r="J57" s="580"/>
      <c r="K57" s="580"/>
      <c r="L57" s="580"/>
      <c r="M57" s="581"/>
      <c r="N57" s="585" t="s">
        <v>105</v>
      </c>
      <c r="O57" s="586"/>
      <c r="P57" s="586"/>
      <c r="Q57" s="586"/>
      <c r="R57" s="586"/>
      <c r="S57" s="586"/>
      <c r="T57" s="586"/>
      <c r="U57" s="587"/>
      <c r="V57" s="585" t="s">
        <v>106</v>
      </c>
      <c r="W57" s="586"/>
      <c r="X57" s="586"/>
      <c r="Y57" s="586"/>
      <c r="Z57" s="586"/>
      <c r="AA57" s="586"/>
      <c r="AB57" s="587"/>
      <c r="AC57" s="12"/>
      <c r="AG57" s="52"/>
      <c r="AH57" s="109"/>
      <c r="AI57" s="109"/>
      <c r="AJ57" s="109"/>
      <c r="AK57" s="109"/>
      <c r="AL57" s="109"/>
      <c r="AM57" s="112"/>
      <c r="AN57" s="109"/>
      <c r="AO57" s="109"/>
      <c r="AP57" s="100"/>
      <c r="AQ57" s="109"/>
      <c r="AR57" s="109"/>
      <c r="AS57" s="109"/>
      <c r="AT57" s="109"/>
      <c r="AU57" s="109"/>
      <c r="AV57" s="109"/>
      <c r="AW57" s="109"/>
      <c r="AX57" s="109"/>
      <c r="AY57" s="109"/>
      <c r="AZ57" s="109"/>
      <c r="BA57" s="109"/>
      <c r="BB57" s="109"/>
      <c r="BC57" s="109"/>
      <c r="BD57" s="109"/>
      <c r="BE57" s="109"/>
      <c r="BF57" s="109"/>
      <c r="BG57" s="109"/>
      <c r="BH57" s="109"/>
      <c r="BI57" s="109"/>
      <c r="BJ57" s="109"/>
      <c r="BK57" s="112"/>
      <c r="BL57" s="112"/>
    </row>
    <row r="58" spans="1:86" s="34" customFormat="1" ht="15" customHeight="1">
      <c r="A58" s="578"/>
      <c r="B58" s="578"/>
      <c r="C58" s="578"/>
      <c r="D58" s="578"/>
      <c r="E58" s="578"/>
      <c r="F58" s="582"/>
      <c r="G58" s="583"/>
      <c r="H58" s="583"/>
      <c r="I58" s="583"/>
      <c r="J58" s="583"/>
      <c r="K58" s="583"/>
      <c r="L58" s="583"/>
      <c r="M58" s="584"/>
      <c r="N58" s="582" t="s">
        <v>110</v>
      </c>
      <c r="O58" s="583"/>
      <c r="P58" s="583"/>
      <c r="Q58" s="583"/>
      <c r="R58" s="584"/>
      <c r="S58" s="582" t="s">
        <v>111</v>
      </c>
      <c r="T58" s="583"/>
      <c r="U58" s="584"/>
      <c r="V58" s="585" t="s">
        <v>112</v>
      </c>
      <c r="W58" s="586"/>
      <c r="X58" s="586"/>
      <c r="Y58" s="587"/>
      <c r="Z58" s="141"/>
      <c r="AA58" s="141" t="s">
        <v>113</v>
      </c>
      <c r="AB58" s="141"/>
      <c r="AC58" s="12"/>
      <c r="AG58" s="52"/>
      <c r="AH58" s="52"/>
      <c r="AI58" s="52"/>
      <c r="AJ58" s="52"/>
      <c r="AK58" s="14" t="s">
        <v>114</v>
      </c>
      <c r="AL58" s="52"/>
      <c r="AM58" s="52"/>
      <c r="AN58" s="52"/>
      <c r="AO58" s="52"/>
      <c r="AQ58" s="52"/>
      <c r="AR58" s="52"/>
      <c r="AS58" s="14"/>
      <c r="AT58" s="14"/>
      <c r="AU58" s="14"/>
      <c r="AV58" s="14"/>
      <c r="AW58" s="14"/>
      <c r="AX58" s="14"/>
      <c r="AY58" s="14"/>
      <c r="AZ58" s="14"/>
      <c r="BA58" s="14"/>
      <c r="BB58" s="14"/>
      <c r="BC58" s="14"/>
      <c r="BD58" s="14"/>
      <c r="BE58" s="14"/>
      <c r="BF58" s="14"/>
      <c r="BG58" s="14"/>
      <c r="BH58" s="14"/>
      <c r="BI58" s="14"/>
      <c r="BJ58" s="14"/>
      <c r="CH58" s="14"/>
    </row>
    <row r="59" spans="1:86" s="34" customFormat="1" ht="15" customHeight="1">
      <c r="A59" s="571"/>
      <c r="B59" s="571"/>
      <c r="C59" s="571"/>
      <c r="D59" s="571"/>
      <c r="E59" s="571"/>
      <c r="F59" s="572"/>
      <c r="G59" s="573"/>
      <c r="H59" s="573"/>
      <c r="I59" s="573"/>
      <c r="J59" s="573"/>
      <c r="K59" s="573"/>
      <c r="L59" s="573"/>
      <c r="M59" s="574"/>
      <c r="N59" s="575"/>
      <c r="O59" s="576"/>
      <c r="P59" s="576"/>
      <c r="Q59" s="576"/>
      <c r="R59" s="577"/>
      <c r="S59" s="575"/>
      <c r="T59" s="576"/>
      <c r="U59" s="577"/>
      <c r="V59" s="572"/>
      <c r="W59" s="573"/>
      <c r="X59" s="573"/>
      <c r="Y59" s="574"/>
      <c r="Z59" s="572"/>
      <c r="AA59" s="573"/>
      <c r="AB59" s="574"/>
      <c r="AC59" s="17"/>
      <c r="AD59" s="17"/>
      <c r="AE59" s="17"/>
      <c r="AG59" s="52"/>
      <c r="AH59" s="52"/>
      <c r="AI59" s="52"/>
      <c r="AJ59" s="52"/>
      <c r="AK59" s="14" t="s">
        <v>115</v>
      </c>
      <c r="AL59" s="52"/>
      <c r="AM59" s="52"/>
      <c r="AN59" s="52"/>
      <c r="AO59" s="52"/>
      <c r="AQ59" s="52"/>
      <c r="AR59" s="52"/>
      <c r="AS59" s="52"/>
      <c r="AT59" s="52"/>
      <c r="AU59" s="52"/>
      <c r="AV59" s="52"/>
      <c r="AW59" s="52"/>
      <c r="AX59" s="14"/>
      <c r="AY59" s="14"/>
      <c r="AZ59" s="14"/>
      <c r="BA59" s="14"/>
      <c r="BB59" s="14"/>
      <c r="BC59" s="14"/>
      <c r="BD59" s="14"/>
      <c r="BE59" s="14"/>
      <c r="BF59" s="14"/>
      <c r="BG59" s="14"/>
      <c r="BH59" s="14"/>
      <c r="BI59" s="14"/>
      <c r="BJ59" s="52"/>
      <c r="CH59" s="14"/>
    </row>
    <row r="60" spans="1:86" s="34" customFormat="1" ht="15" customHeight="1">
      <c r="A60" s="571"/>
      <c r="B60" s="571"/>
      <c r="C60" s="571"/>
      <c r="D60" s="571"/>
      <c r="E60" s="571"/>
      <c r="F60" s="572"/>
      <c r="G60" s="573"/>
      <c r="H60" s="573"/>
      <c r="I60" s="573"/>
      <c r="J60" s="573"/>
      <c r="K60" s="573"/>
      <c r="L60" s="573"/>
      <c r="M60" s="574"/>
      <c r="N60" s="575"/>
      <c r="O60" s="576"/>
      <c r="P60" s="576"/>
      <c r="Q60" s="576"/>
      <c r="R60" s="577"/>
      <c r="S60" s="575"/>
      <c r="T60" s="576"/>
      <c r="U60" s="577"/>
      <c r="V60" s="588"/>
      <c r="W60" s="589"/>
      <c r="X60" s="589"/>
      <c r="Y60" s="590"/>
      <c r="Z60" s="572"/>
      <c r="AA60" s="573"/>
      <c r="AB60" s="574"/>
      <c r="AC60" s="17"/>
      <c r="AD60" s="17"/>
      <c r="AE60" s="17"/>
      <c r="AG60" s="52"/>
      <c r="AH60" s="52"/>
      <c r="AI60" s="52"/>
      <c r="AJ60" s="52"/>
      <c r="AK60" s="14" t="s">
        <v>116</v>
      </c>
      <c r="AL60" s="52"/>
      <c r="AM60" s="52"/>
      <c r="AN60" s="52"/>
      <c r="AO60" s="52"/>
      <c r="AP60" s="14"/>
      <c r="AQ60" s="52"/>
      <c r="AR60" s="52"/>
      <c r="AS60" s="52"/>
      <c r="AT60" s="52"/>
      <c r="AU60" s="52"/>
      <c r="AV60" s="52"/>
      <c r="AW60" s="52"/>
      <c r="AX60" s="52"/>
      <c r="AY60" s="52"/>
      <c r="AZ60" s="52"/>
      <c r="BA60" s="52"/>
      <c r="BB60" s="52"/>
      <c r="BC60" s="52"/>
      <c r="BD60" s="52"/>
      <c r="BE60" s="52"/>
      <c r="BF60" s="52"/>
      <c r="BG60" s="52"/>
      <c r="BH60" s="52"/>
      <c r="BI60" s="52"/>
      <c r="BJ60" s="52"/>
      <c r="CH60" s="14"/>
    </row>
    <row r="61" spans="1:86" s="34" customFormat="1" ht="12" customHeight="1">
      <c r="A61" s="571"/>
      <c r="B61" s="571"/>
      <c r="C61" s="571"/>
      <c r="D61" s="571"/>
      <c r="E61" s="571"/>
      <c r="F61" s="572"/>
      <c r="G61" s="573"/>
      <c r="H61" s="573"/>
      <c r="I61" s="573"/>
      <c r="J61" s="573"/>
      <c r="K61" s="573"/>
      <c r="L61" s="573"/>
      <c r="M61" s="574"/>
      <c r="N61" s="572"/>
      <c r="O61" s="573"/>
      <c r="P61" s="573"/>
      <c r="Q61" s="573"/>
      <c r="R61" s="574"/>
      <c r="S61" s="572"/>
      <c r="T61" s="573"/>
      <c r="U61" s="574"/>
      <c r="V61" s="572"/>
      <c r="W61" s="573"/>
      <c r="X61" s="573"/>
      <c r="Y61" s="574"/>
      <c r="Z61" s="572"/>
      <c r="AA61" s="573"/>
      <c r="AB61" s="574"/>
      <c r="AC61" s="17"/>
      <c r="AD61" s="17"/>
      <c r="AE61" s="17"/>
      <c r="AG61" s="52"/>
      <c r="AH61" s="52"/>
      <c r="AI61" s="52"/>
      <c r="AJ61" s="52"/>
      <c r="AK61" s="14" t="s">
        <v>117</v>
      </c>
      <c r="AL61" s="52"/>
      <c r="AM61" s="52"/>
      <c r="AN61" s="52"/>
      <c r="AO61" s="52"/>
      <c r="AP61" s="14"/>
      <c r="AQ61" s="52"/>
      <c r="AR61" s="52"/>
      <c r="AS61" s="52"/>
      <c r="AT61" s="52"/>
      <c r="AU61" s="52"/>
      <c r="AV61" s="52"/>
      <c r="AW61" s="52"/>
      <c r="AX61" s="52"/>
      <c r="AY61" s="52"/>
      <c r="AZ61" s="52"/>
      <c r="BA61" s="52"/>
      <c r="BB61" s="52"/>
      <c r="BC61" s="52"/>
      <c r="BD61" s="52"/>
      <c r="BE61" s="52"/>
      <c r="BF61" s="52"/>
      <c r="BG61" s="52"/>
      <c r="BH61" s="52"/>
      <c r="BI61" s="52"/>
      <c r="BJ61" s="52"/>
      <c r="CH61" s="14"/>
    </row>
    <row r="62" spans="1:86" s="34" customFormat="1" ht="12" customHeight="1">
      <c r="A62" s="571"/>
      <c r="B62" s="571"/>
      <c r="C62" s="571"/>
      <c r="D62" s="571"/>
      <c r="E62" s="571"/>
      <c r="F62" s="572"/>
      <c r="G62" s="573"/>
      <c r="H62" s="573"/>
      <c r="I62" s="573"/>
      <c r="J62" s="573"/>
      <c r="K62" s="573"/>
      <c r="L62" s="573"/>
      <c r="M62" s="574"/>
      <c r="N62" s="572"/>
      <c r="O62" s="573"/>
      <c r="P62" s="573"/>
      <c r="Q62" s="573"/>
      <c r="R62" s="574"/>
      <c r="S62" s="572"/>
      <c r="T62" s="573"/>
      <c r="U62" s="574"/>
      <c r="V62" s="588"/>
      <c r="W62" s="589"/>
      <c r="X62" s="589"/>
      <c r="Y62" s="590"/>
      <c r="Z62" s="572"/>
      <c r="AA62" s="573"/>
      <c r="AB62" s="574"/>
      <c r="AC62" s="17"/>
      <c r="AD62" s="17"/>
      <c r="AE62" s="17"/>
      <c r="AG62" s="52"/>
      <c r="AH62" s="52"/>
      <c r="AI62" s="52"/>
      <c r="AJ62" s="52"/>
      <c r="AK62" s="14" t="s">
        <v>118</v>
      </c>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CH62" s="14"/>
    </row>
    <row r="63" spans="1:86" s="34" customFormat="1" ht="12" customHeight="1">
      <c r="A63" s="571"/>
      <c r="B63" s="571"/>
      <c r="C63" s="571"/>
      <c r="D63" s="571"/>
      <c r="E63" s="571"/>
      <c r="F63" s="572"/>
      <c r="G63" s="573"/>
      <c r="H63" s="573"/>
      <c r="I63" s="573"/>
      <c r="J63" s="573"/>
      <c r="K63" s="573"/>
      <c r="L63" s="573"/>
      <c r="M63" s="574"/>
      <c r="N63" s="572"/>
      <c r="O63" s="573"/>
      <c r="P63" s="573"/>
      <c r="Q63" s="573"/>
      <c r="R63" s="574"/>
      <c r="S63" s="572"/>
      <c r="T63" s="573"/>
      <c r="U63" s="574"/>
      <c r="V63" s="572"/>
      <c r="W63" s="573"/>
      <c r="X63" s="573"/>
      <c r="Y63" s="574"/>
      <c r="Z63" s="572"/>
      <c r="AA63" s="573"/>
      <c r="AB63" s="574"/>
      <c r="AC63" s="17"/>
      <c r="AD63" s="17"/>
      <c r="AE63" s="17"/>
      <c r="AG63" s="52"/>
      <c r="AH63" s="52"/>
      <c r="AI63" s="52"/>
      <c r="AJ63" s="52"/>
      <c r="AK63" s="14" t="s">
        <v>119</v>
      </c>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CH63" s="14"/>
    </row>
    <row r="64" spans="1:86" s="34" customFormat="1" ht="12" customHeight="1">
      <c r="S64" s="17" t="s">
        <v>12</v>
      </c>
      <c r="T64" s="17"/>
      <c r="U64" s="17"/>
      <c r="V64" s="17"/>
      <c r="W64" s="17"/>
      <c r="X64" s="17"/>
      <c r="Y64" s="17"/>
      <c r="Z64" s="17"/>
      <c r="AA64" s="17"/>
      <c r="AB64" s="17"/>
      <c r="AC64" s="17"/>
      <c r="AD64" s="17"/>
      <c r="AE64" s="17"/>
      <c r="AG64" s="52"/>
      <c r="AH64" s="52"/>
      <c r="AI64" s="52"/>
      <c r="AJ64" s="52"/>
      <c r="AK64" s="14" t="s">
        <v>120</v>
      </c>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CH64" s="14"/>
    </row>
    <row r="65" spans="1:86" s="34" customFormat="1" ht="12" customHeight="1">
      <c r="W65" s="17"/>
      <c r="X65" s="17"/>
      <c r="Y65" s="17"/>
      <c r="Z65" s="17"/>
      <c r="AA65" s="17"/>
      <c r="AB65" s="17"/>
      <c r="AC65" s="17"/>
      <c r="AD65" s="17"/>
      <c r="AE65" s="17"/>
      <c r="AG65" s="52"/>
      <c r="AH65" s="52"/>
      <c r="AI65" s="52"/>
      <c r="AJ65" s="52"/>
      <c r="AK65" s="14" t="s">
        <v>121</v>
      </c>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CH65" s="14"/>
    </row>
    <row r="66" spans="1:86" s="34" customFormat="1" ht="12" customHeight="1">
      <c r="A66" s="834"/>
      <c r="B66" s="834"/>
      <c r="C66" s="834"/>
      <c r="D66" s="834"/>
      <c r="E66" s="834"/>
      <c r="F66" s="834"/>
      <c r="G66" s="834"/>
      <c r="H66" s="834"/>
      <c r="I66" s="834"/>
      <c r="J66" s="834"/>
      <c r="K66" s="834"/>
      <c r="L66" s="834"/>
      <c r="M66" s="834"/>
      <c r="N66" s="834"/>
      <c r="O66" s="834"/>
      <c r="P66" s="834"/>
      <c r="Q66" s="834"/>
      <c r="R66" s="834"/>
      <c r="S66" s="834"/>
      <c r="T66" s="834"/>
      <c r="U66" s="834"/>
      <c r="V66" s="834"/>
      <c r="W66" s="834"/>
      <c r="X66" s="834"/>
      <c r="Y66" s="834"/>
      <c r="Z66" s="834"/>
      <c r="AA66" s="834"/>
      <c r="AB66" s="834"/>
      <c r="AC66" s="17"/>
      <c r="AD66" s="17"/>
      <c r="AE66" s="17"/>
      <c r="AG66" s="52"/>
      <c r="AH66" s="52"/>
      <c r="AI66" s="52"/>
      <c r="AJ66" s="52"/>
      <c r="AK66" s="14" t="s">
        <v>123</v>
      </c>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CH66" s="14"/>
    </row>
    <row r="67" spans="1:86" s="34" customFormat="1" ht="12" customHeight="1">
      <c r="A67" s="834"/>
      <c r="B67" s="834"/>
      <c r="C67" s="834"/>
      <c r="D67" s="834"/>
      <c r="E67" s="834"/>
      <c r="F67" s="834"/>
      <c r="G67" s="834"/>
      <c r="H67" s="834"/>
      <c r="I67" s="834"/>
      <c r="J67" s="834"/>
      <c r="K67" s="834"/>
      <c r="L67" s="834"/>
      <c r="M67" s="834"/>
      <c r="N67" s="834"/>
      <c r="O67" s="834"/>
      <c r="P67" s="834"/>
      <c r="Q67" s="834"/>
      <c r="R67" s="834"/>
      <c r="S67" s="834"/>
      <c r="T67" s="834"/>
      <c r="U67" s="834"/>
      <c r="V67" s="834"/>
      <c r="W67" s="834"/>
      <c r="X67" s="834"/>
      <c r="Y67" s="834"/>
      <c r="Z67" s="834"/>
      <c r="AA67" s="834"/>
      <c r="AB67" s="834"/>
      <c r="AC67" s="17"/>
      <c r="AD67" s="17"/>
      <c r="AE67" s="17"/>
      <c r="AG67" s="52"/>
      <c r="AH67" s="52"/>
      <c r="AI67" s="52"/>
      <c r="AJ67" s="52"/>
      <c r="AK67" s="14" t="s">
        <v>125</v>
      </c>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CH67" s="14"/>
    </row>
    <row r="68" spans="1:86" s="34" customFormat="1" ht="12" customHeight="1">
      <c r="A68" s="834"/>
      <c r="B68" s="834"/>
      <c r="C68" s="834"/>
      <c r="D68" s="834"/>
      <c r="E68" s="834"/>
      <c r="F68" s="834"/>
      <c r="G68" s="834"/>
      <c r="H68" s="834"/>
      <c r="I68" s="834"/>
      <c r="J68" s="834"/>
      <c r="K68" s="834"/>
      <c r="L68" s="834"/>
      <c r="M68" s="834"/>
      <c r="N68" s="834"/>
      <c r="O68" s="834"/>
      <c r="P68" s="834"/>
      <c r="Q68" s="834"/>
      <c r="R68" s="834"/>
      <c r="S68" s="834"/>
      <c r="T68" s="834"/>
      <c r="U68" s="834"/>
      <c r="V68" s="834"/>
      <c r="W68" s="834"/>
      <c r="X68" s="834"/>
      <c r="Y68" s="834"/>
      <c r="Z68" s="834"/>
      <c r="AA68" s="834"/>
      <c r="AB68" s="834"/>
      <c r="AC68" s="17"/>
      <c r="AD68" s="17"/>
      <c r="AE68" s="17"/>
      <c r="AG68" s="52"/>
      <c r="AH68" s="52"/>
      <c r="AI68" s="52"/>
      <c r="AJ68" s="52"/>
      <c r="AK68" s="14" t="s">
        <v>128</v>
      </c>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CH68" s="14"/>
    </row>
    <row r="69" spans="1:86" s="34" customFormat="1" ht="12" customHeight="1">
      <c r="A69" s="834"/>
      <c r="B69" s="834"/>
      <c r="C69" s="834"/>
      <c r="D69" s="834"/>
      <c r="E69" s="834"/>
      <c r="F69" s="834"/>
      <c r="G69" s="834"/>
      <c r="H69" s="834"/>
      <c r="I69" s="834"/>
      <c r="J69" s="834"/>
      <c r="K69" s="834"/>
      <c r="L69" s="834"/>
      <c r="M69" s="834"/>
      <c r="N69" s="834"/>
      <c r="O69" s="834"/>
      <c r="P69" s="834"/>
      <c r="Q69" s="834"/>
      <c r="R69" s="834"/>
      <c r="S69" s="834"/>
      <c r="T69" s="834"/>
      <c r="U69" s="834"/>
      <c r="V69" s="834"/>
      <c r="W69" s="834"/>
      <c r="X69" s="834"/>
      <c r="Y69" s="834"/>
      <c r="Z69" s="834"/>
      <c r="AA69" s="834"/>
      <c r="AB69" s="834"/>
      <c r="AC69" s="17"/>
      <c r="AD69" s="17"/>
      <c r="AE69" s="17"/>
      <c r="AG69" s="52"/>
      <c r="AH69" s="52"/>
      <c r="AI69" s="52"/>
      <c r="AJ69" s="52"/>
      <c r="AK69" s="14" t="s">
        <v>133</v>
      </c>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CH69" s="14"/>
    </row>
    <row r="70" spans="1:86" s="34" customFormat="1" ht="12" customHeight="1">
      <c r="A70" s="834"/>
      <c r="B70" s="834"/>
      <c r="C70" s="834"/>
      <c r="D70" s="834"/>
      <c r="E70" s="834"/>
      <c r="F70" s="834"/>
      <c r="G70" s="834"/>
      <c r="H70" s="834"/>
      <c r="I70" s="834"/>
      <c r="J70" s="834"/>
      <c r="K70" s="834"/>
      <c r="L70" s="834"/>
      <c r="M70" s="834"/>
      <c r="N70" s="834"/>
      <c r="O70" s="834"/>
      <c r="P70" s="834"/>
      <c r="Q70" s="834"/>
      <c r="R70" s="834"/>
      <c r="S70" s="834"/>
      <c r="T70" s="834"/>
      <c r="U70" s="834"/>
      <c r="V70" s="834"/>
      <c r="W70" s="834"/>
      <c r="X70" s="834"/>
      <c r="Y70" s="834"/>
      <c r="Z70" s="834"/>
      <c r="AA70" s="834"/>
      <c r="AB70" s="834"/>
      <c r="AC70" s="12"/>
      <c r="AD70" s="12"/>
      <c r="AE70" s="12"/>
      <c r="AG70" s="52"/>
      <c r="AH70" s="52"/>
      <c r="AI70" s="52"/>
      <c r="AJ70" s="52"/>
      <c r="AK70" s="14" t="s">
        <v>139</v>
      </c>
      <c r="AL70" s="52"/>
      <c r="AM70" s="52"/>
      <c r="AN70" s="52"/>
      <c r="AO70" s="52"/>
      <c r="AP70" s="52"/>
      <c r="AQ70" s="52"/>
      <c r="AR70" s="52"/>
      <c r="AS70" s="52"/>
      <c r="AT70" s="52"/>
      <c r="AU70" s="52"/>
      <c r="AV70" s="52"/>
      <c r="AW70" s="52"/>
      <c r="AX70" s="52"/>
      <c r="AY70" s="52"/>
      <c r="AZ70" s="52"/>
      <c r="BA70" s="52"/>
      <c r="BB70" s="52"/>
      <c r="BC70" s="52"/>
      <c r="BD70" s="52"/>
      <c r="BE70" s="52"/>
      <c r="BF70" s="52"/>
      <c r="BG70" s="52"/>
      <c r="BH70" s="52"/>
      <c r="BI70" s="52"/>
      <c r="BJ70" s="52"/>
      <c r="CH70" s="14"/>
    </row>
    <row r="71" spans="1:86" s="34" customFormat="1" ht="12" customHeight="1">
      <c r="A71" s="834"/>
      <c r="B71" s="834"/>
      <c r="C71" s="834"/>
      <c r="D71" s="834"/>
      <c r="E71" s="834"/>
      <c r="F71" s="834"/>
      <c r="G71" s="834"/>
      <c r="H71" s="834"/>
      <c r="I71" s="834"/>
      <c r="J71" s="834"/>
      <c r="K71" s="834"/>
      <c r="L71" s="834"/>
      <c r="M71" s="834"/>
      <c r="N71" s="834"/>
      <c r="O71" s="834"/>
      <c r="P71" s="834"/>
      <c r="Q71" s="834"/>
      <c r="R71" s="834"/>
      <c r="S71" s="834"/>
      <c r="T71" s="834"/>
      <c r="U71" s="834"/>
      <c r="V71" s="834"/>
      <c r="W71" s="834"/>
      <c r="X71" s="834"/>
      <c r="Y71" s="834"/>
      <c r="Z71" s="834"/>
      <c r="AA71" s="834"/>
      <c r="AB71" s="834"/>
      <c r="AC71" s="12"/>
      <c r="AD71" s="12"/>
      <c r="AE71" s="12"/>
      <c r="AG71" s="52"/>
      <c r="AH71" s="52"/>
      <c r="AI71" s="52"/>
      <c r="AJ71" s="52"/>
      <c r="AK71" s="14" t="s">
        <v>145</v>
      </c>
      <c r="AL71" s="52"/>
      <c r="AM71" s="52"/>
      <c r="AN71" s="52"/>
      <c r="AO71" s="52"/>
      <c r="AP71" s="52"/>
      <c r="AQ71" s="52"/>
      <c r="AR71" s="52"/>
      <c r="AS71" s="52"/>
      <c r="AT71" s="52"/>
      <c r="AU71" s="52"/>
      <c r="AV71" s="52"/>
      <c r="AW71" s="52"/>
      <c r="AX71" s="52"/>
      <c r="AY71" s="52"/>
      <c r="AZ71" s="52"/>
      <c r="BA71" s="52"/>
      <c r="BB71" s="52"/>
      <c r="BC71" s="52"/>
      <c r="BD71" s="52"/>
      <c r="BE71" s="52"/>
      <c r="BF71" s="52"/>
      <c r="BG71" s="52"/>
      <c r="BH71" s="52"/>
      <c r="BI71" s="52"/>
      <c r="BJ71" s="52"/>
      <c r="CH71" s="14"/>
    </row>
    <row r="72" spans="1:86" s="34" customFormat="1" ht="12" customHeight="1">
      <c r="S72" s="17" t="s">
        <v>12</v>
      </c>
      <c r="T72" s="17"/>
      <c r="U72" s="17"/>
      <c r="V72" s="17"/>
      <c r="W72" s="17"/>
      <c r="X72" s="17"/>
      <c r="Y72" s="17"/>
      <c r="Z72" s="17"/>
      <c r="AA72" s="17"/>
      <c r="AB72" s="17"/>
      <c r="AC72" s="12"/>
      <c r="AD72" s="12"/>
      <c r="AE72" s="12"/>
      <c r="AG72" s="52"/>
      <c r="AH72" s="52"/>
      <c r="AI72" s="52"/>
      <c r="AJ72" s="52"/>
      <c r="AK72" s="14" t="s">
        <v>150</v>
      </c>
      <c r="AL72" s="52"/>
      <c r="AM72" s="52"/>
      <c r="AN72" s="52"/>
      <c r="AO72" s="52"/>
      <c r="AP72" s="52"/>
      <c r="AQ72" s="52"/>
      <c r="AR72" s="52"/>
      <c r="AS72" s="52"/>
      <c r="AT72" s="52"/>
      <c r="AU72" s="52"/>
      <c r="AV72" s="52"/>
      <c r="AW72" s="52"/>
      <c r="AX72" s="52"/>
      <c r="AY72" s="52"/>
      <c r="AZ72" s="52"/>
      <c r="BA72" s="52"/>
      <c r="BB72" s="52"/>
      <c r="BC72" s="52"/>
      <c r="BD72" s="52"/>
      <c r="BE72" s="52"/>
      <c r="BF72" s="52"/>
      <c r="BG72" s="52"/>
      <c r="BH72" s="52"/>
      <c r="BI72" s="52"/>
      <c r="BJ72" s="52"/>
      <c r="CH72" s="14"/>
    </row>
    <row r="73" spans="1:86" s="56" customFormat="1" ht="12" customHeight="1">
      <c r="A73" s="34" t="s">
        <v>122</v>
      </c>
      <c r="B73" s="34"/>
      <c r="C73" s="34"/>
      <c r="D73" s="34"/>
      <c r="E73" s="34"/>
      <c r="F73" s="34"/>
      <c r="G73" s="34"/>
      <c r="H73" s="34"/>
      <c r="I73" s="34"/>
      <c r="J73" s="34"/>
      <c r="K73" s="34"/>
      <c r="L73" s="34"/>
      <c r="M73" s="34"/>
      <c r="N73" s="34"/>
      <c r="O73" s="34"/>
      <c r="P73" s="34"/>
      <c r="Q73" s="34"/>
      <c r="R73" s="34"/>
      <c r="S73" s="34"/>
      <c r="T73" s="17"/>
      <c r="U73" s="12"/>
      <c r="V73" s="12"/>
      <c r="W73" s="12"/>
      <c r="X73" s="12"/>
      <c r="Y73" s="12"/>
      <c r="Z73" s="12"/>
      <c r="AA73" s="12"/>
      <c r="AB73" s="12"/>
      <c r="AC73" s="12"/>
      <c r="AD73" s="12"/>
      <c r="AE73" s="12"/>
      <c r="AG73" s="58"/>
      <c r="AH73" s="58"/>
      <c r="AI73" s="58"/>
      <c r="AJ73" s="58"/>
      <c r="AK73" s="14" t="s">
        <v>153</v>
      </c>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CH73" s="14"/>
    </row>
    <row r="74" spans="1:86" s="56" customFormat="1" ht="12" customHeight="1">
      <c r="A74" s="34" t="s">
        <v>124</v>
      </c>
      <c r="B74" s="34"/>
      <c r="C74" s="34"/>
      <c r="D74" s="34"/>
      <c r="E74" s="34"/>
      <c r="F74" s="34"/>
      <c r="G74" s="34"/>
      <c r="H74" s="34"/>
      <c r="I74" s="34"/>
      <c r="J74" s="34"/>
      <c r="K74" s="34"/>
      <c r="L74" s="34"/>
      <c r="M74" s="34"/>
      <c r="N74" s="34"/>
      <c r="O74" s="34"/>
      <c r="P74" s="34"/>
      <c r="Q74" s="34"/>
      <c r="R74" s="34"/>
      <c r="S74" s="34"/>
      <c r="T74" s="17"/>
      <c r="U74" s="12"/>
      <c r="V74" s="12"/>
      <c r="W74" s="12"/>
      <c r="X74" s="12"/>
      <c r="Y74" s="12"/>
      <c r="Z74" s="12"/>
      <c r="AA74" s="12"/>
      <c r="AB74" s="12"/>
      <c r="AC74" s="12"/>
      <c r="AD74" s="12"/>
      <c r="AE74" s="12"/>
      <c r="AG74" s="58"/>
      <c r="AH74" s="58"/>
      <c r="AI74" s="58"/>
      <c r="AJ74" s="58"/>
      <c r="AK74" s="14" t="s">
        <v>154</v>
      </c>
      <c r="AL74" s="58"/>
      <c r="AM74" s="58"/>
      <c r="AN74" s="58"/>
      <c r="AO74" s="58"/>
      <c r="AP74" s="58"/>
      <c r="AQ74" s="58"/>
      <c r="AR74" s="58"/>
      <c r="AS74" s="58"/>
      <c r="AT74" s="58"/>
      <c r="AU74" s="58"/>
      <c r="AV74" s="58"/>
      <c r="AW74" s="58"/>
      <c r="AX74" s="58"/>
      <c r="AY74" s="58"/>
      <c r="AZ74" s="58"/>
      <c r="BA74" s="58"/>
      <c r="BB74" s="58"/>
      <c r="BC74" s="58"/>
      <c r="BD74" s="58"/>
      <c r="BE74" s="58"/>
      <c r="BF74" s="58"/>
      <c r="BG74" s="58"/>
      <c r="BH74" s="58"/>
      <c r="BI74" s="58"/>
      <c r="BJ74" s="58"/>
      <c r="CH74" s="14"/>
    </row>
    <row r="75" spans="1:86" s="56" customFormat="1" ht="12" customHeight="1">
      <c r="A75" s="34"/>
      <c r="B75" s="56" t="s">
        <v>126</v>
      </c>
      <c r="C75" s="34"/>
      <c r="D75" s="34"/>
      <c r="E75" s="34"/>
      <c r="F75" s="34"/>
      <c r="G75" s="34"/>
      <c r="H75" s="34"/>
      <c r="I75" s="34"/>
      <c r="J75" s="34"/>
      <c r="K75" s="34"/>
      <c r="L75" s="34"/>
      <c r="M75" s="34"/>
      <c r="N75" s="56" t="s">
        <v>127</v>
      </c>
      <c r="O75" s="34"/>
      <c r="P75" s="34"/>
      <c r="Q75" s="34"/>
      <c r="R75" s="34"/>
      <c r="S75" s="34"/>
      <c r="T75" s="17"/>
      <c r="U75" s="12"/>
      <c r="V75" s="12"/>
      <c r="W75" s="12"/>
      <c r="X75" s="12"/>
      <c r="Y75" s="12"/>
      <c r="Z75" s="12"/>
      <c r="AA75" s="12"/>
      <c r="AB75" s="12"/>
      <c r="AC75" s="12"/>
      <c r="AD75" s="12"/>
      <c r="AE75" s="12"/>
      <c r="AG75" s="58"/>
      <c r="AH75" s="58"/>
      <c r="AI75" s="58"/>
      <c r="AJ75" s="58"/>
      <c r="AK75" s="14" t="s">
        <v>155</v>
      </c>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CH75" s="14"/>
    </row>
    <row r="76" spans="1:86" s="56" customFormat="1" ht="12" customHeight="1">
      <c r="B76" s="57"/>
      <c r="C76" s="57" t="s">
        <v>129</v>
      </c>
      <c r="E76" s="57" t="s">
        <v>130</v>
      </c>
      <c r="F76" s="57"/>
      <c r="H76" s="57" t="s">
        <v>131</v>
      </c>
      <c r="J76" s="57" t="s">
        <v>132</v>
      </c>
      <c r="O76" s="57" t="s">
        <v>129</v>
      </c>
      <c r="P76" s="57"/>
      <c r="Q76" s="57"/>
      <c r="S76" s="57" t="s">
        <v>130</v>
      </c>
      <c r="T76" s="12"/>
      <c r="W76" s="57" t="s">
        <v>131</v>
      </c>
      <c r="Y76" s="57" t="s">
        <v>132</v>
      </c>
      <c r="AA76" s="12"/>
      <c r="AB76" s="12"/>
      <c r="AC76" s="12"/>
      <c r="AD76" s="12"/>
      <c r="AE76" s="12"/>
      <c r="AG76" s="58"/>
      <c r="AH76" s="58"/>
      <c r="AI76" s="58"/>
      <c r="AJ76" s="58"/>
      <c r="AK76" s="14" t="s">
        <v>156</v>
      </c>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CH76" s="14"/>
    </row>
    <row r="77" spans="1:86" s="56" customFormat="1" ht="12" customHeight="1">
      <c r="B77" s="57"/>
      <c r="C77" s="57" t="s">
        <v>134</v>
      </c>
      <c r="E77" s="57" t="s">
        <v>135</v>
      </c>
      <c r="F77" s="57"/>
      <c r="H77" s="57" t="s">
        <v>136</v>
      </c>
      <c r="J77" s="57" t="s">
        <v>137</v>
      </c>
      <c r="O77" s="57" t="s">
        <v>138</v>
      </c>
      <c r="P77" s="57"/>
      <c r="Q77" s="57"/>
      <c r="S77" s="57" t="s">
        <v>135</v>
      </c>
      <c r="T77" s="12"/>
      <c r="W77" s="57" t="s">
        <v>136</v>
      </c>
      <c r="Y77" s="57" t="s">
        <v>137</v>
      </c>
      <c r="AA77" s="12"/>
      <c r="AB77" s="12"/>
      <c r="AC77" s="12"/>
      <c r="AD77" s="12"/>
      <c r="AE77" s="12"/>
      <c r="AG77" s="58"/>
      <c r="AH77" s="58"/>
      <c r="AI77" s="58"/>
      <c r="AJ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row>
    <row r="78" spans="1:86" s="56" customFormat="1" ht="12" customHeight="1">
      <c r="B78" s="57"/>
      <c r="C78" s="57" t="s">
        <v>140</v>
      </c>
      <c r="E78" s="57" t="s">
        <v>141</v>
      </c>
      <c r="F78" s="57"/>
      <c r="H78" s="57" t="s">
        <v>142</v>
      </c>
      <c r="J78" s="57" t="s">
        <v>143</v>
      </c>
      <c r="O78" s="57" t="s">
        <v>144</v>
      </c>
      <c r="P78" s="57"/>
      <c r="Q78" s="57"/>
      <c r="S78" s="57" t="s">
        <v>141</v>
      </c>
      <c r="T78" s="12"/>
      <c r="W78" s="57" t="s">
        <v>142</v>
      </c>
      <c r="Y78" s="57" t="s">
        <v>143</v>
      </c>
      <c r="AA78" s="12"/>
      <c r="AB78" s="12"/>
      <c r="AG78" s="58"/>
      <c r="AH78" s="58"/>
      <c r="AI78" s="58"/>
      <c r="AJ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row>
    <row r="79" spans="1:86" s="56" customFormat="1" ht="12" customHeight="1">
      <c r="B79" s="57"/>
      <c r="C79" s="57" t="s">
        <v>138</v>
      </c>
      <c r="E79" s="57" t="s">
        <v>146</v>
      </c>
      <c r="F79" s="57"/>
      <c r="G79" s="57"/>
      <c r="H79" s="57" t="s">
        <v>147</v>
      </c>
      <c r="J79" s="57" t="s">
        <v>148</v>
      </c>
      <c r="O79" s="57" t="s">
        <v>149</v>
      </c>
      <c r="P79" s="57"/>
      <c r="Q79" s="57"/>
      <c r="S79" s="57" t="s">
        <v>146</v>
      </c>
      <c r="T79" s="12"/>
      <c r="W79" s="57" t="s">
        <v>147</v>
      </c>
      <c r="Y79" s="57" t="s">
        <v>148</v>
      </c>
      <c r="AA79" s="12"/>
      <c r="AB79" s="12"/>
      <c r="AG79" s="58"/>
      <c r="AH79" s="58"/>
      <c r="AI79" s="58"/>
      <c r="AJ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row>
    <row r="80" spans="1:86" s="34" customFormat="1" ht="12" customHeight="1">
      <c r="A80" s="56"/>
      <c r="B80" s="57"/>
      <c r="C80" s="57" t="s">
        <v>151</v>
      </c>
      <c r="D80" s="56"/>
      <c r="E80" s="57" t="s">
        <v>152</v>
      </c>
      <c r="F80" s="56"/>
      <c r="G80" s="56"/>
      <c r="H80" s="56"/>
      <c r="I80" s="56"/>
      <c r="J80" s="56"/>
      <c r="K80" s="56"/>
      <c r="L80" s="56"/>
      <c r="M80" s="56"/>
      <c r="N80" s="56"/>
      <c r="O80" s="57" t="s">
        <v>151</v>
      </c>
      <c r="P80" s="57"/>
      <c r="Q80" s="57"/>
      <c r="R80" s="56"/>
      <c r="S80" s="57" t="s">
        <v>152</v>
      </c>
      <c r="T80" s="12"/>
      <c r="U80" s="56"/>
      <c r="V80" s="56"/>
      <c r="W80" s="56"/>
      <c r="X80" s="56"/>
      <c r="Y80" s="56"/>
      <c r="Z80" s="56"/>
      <c r="AA80" s="57" t="s">
        <v>461</v>
      </c>
      <c r="AB80" s="12"/>
      <c r="AG80" s="52"/>
      <c r="AH80" s="52"/>
      <c r="AI80" s="52"/>
      <c r="AJ80" s="52"/>
      <c r="AL80" s="52"/>
      <c r="AM80" s="52"/>
      <c r="AN80" s="52"/>
      <c r="AO80" s="52"/>
      <c r="AP80" s="52"/>
      <c r="AQ80" s="52"/>
      <c r="AR80" s="52"/>
      <c r="AS80" s="52"/>
      <c r="AT80" s="52"/>
      <c r="AU80" s="52"/>
      <c r="AV80" s="52"/>
      <c r="AW80" s="52"/>
      <c r="AX80" s="52"/>
      <c r="AY80" s="52"/>
      <c r="AZ80" s="52"/>
      <c r="BA80" s="52"/>
      <c r="BB80" s="52"/>
      <c r="BC80" s="52"/>
      <c r="BD80" s="52"/>
      <c r="BE80" s="52"/>
      <c r="BF80" s="52"/>
      <c r="BG80" s="52"/>
      <c r="BH80" s="52"/>
      <c r="BI80" s="52"/>
      <c r="BJ80" s="52"/>
    </row>
    <row r="81" spans="1:90" s="34" customFormat="1" ht="15.75" customHeight="1">
      <c r="A81" s="56"/>
      <c r="B81" s="57"/>
      <c r="C81" s="57"/>
      <c r="D81" s="56"/>
      <c r="E81" s="57"/>
      <c r="F81" s="56"/>
      <c r="G81" s="56"/>
      <c r="H81" s="56"/>
      <c r="I81" s="56"/>
      <c r="J81" s="56"/>
      <c r="K81" s="56"/>
      <c r="L81" s="56"/>
      <c r="M81" s="56"/>
      <c r="N81" s="56"/>
      <c r="O81" s="57"/>
      <c r="P81" s="57"/>
      <c r="Q81" s="57"/>
      <c r="R81" s="56"/>
      <c r="S81" s="57"/>
      <c r="T81" s="12"/>
      <c r="U81" s="56"/>
      <c r="V81" s="56"/>
      <c r="W81" s="56"/>
      <c r="X81" s="56"/>
      <c r="Y81" s="56"/>
      <c r="Z81" s="56"/>
      <c r="AA81" s="57"/>
      <c r="AB81" s="12"/>
      <c r="AG81" s="52"/>
      <c r="AH81" s="52"/>
      <c r="AI81" s="52"/>
      <c r="AJ81" s="52"/>
      <c r="AL81" s="52"/>
      <c r="AM81" s="52"/>
      <c r="AN81" s="52"/>
      <c r="AO81" s="52"/>
      <c r="AP81" s="52"/>
      <c r="AQ81" s="52"/>
      <c r="AR81" s="52"/>
      <c r="AS81" s="52"/>
      <c r="AT81" s="52"/>
      <c r="AU81" s="52"/>
      <c r="AV81" s="52"/>
      <c r="AW81" s="52"/>
      <c r="AX81" s="52"/>
      <c r="AY81" s="52"/>
      <c r="AZ81" s="52"/>
      <c r="BA81" s="52"/>
      <c r="BB81" s="52"/>
      <c r="BC81" s="52"/>
      <c r="BD81" s="52"/>
      <c r="BE81" s="52"/>
      <c r="BF81" s="52"/>
      <c r="BG81" s="52"/>
      <c r="BH81" s="52"/>
      <c r="BI81" s="52"/>
      <c r="BJ81" s="52"/>
    </row>
    <row r="82" spans="1:90" s="34" customFormat="1" ht="24.75" customHeight="1">
      <c r="A82" s="56"/>
      <c r="B82" s="57"/>
      <c r="C82" s="57"/>
      <c r="D82" s="56"/>
      <c r="E82" s="57"/>
      <c r="F82" s="56"/>
      <c r="G82" s="56"/>
      <c r="H82" s="56"/>
      <c r="I82" s="56"/>
      <c r="J82" s="56"/>
      <c r="K82" s="56"/>
      <c r="L82" s="56"/>
      <c r="M82" s="56"/>
      <c r="N82" s="56"/>
      <c r="O82" s="57"/>
      <c r="P82" s="57"/>
      <c r="Q82" s="57"/>
      <c r="R82" s="56"/>
      <c r="S82" s="57"/>
      <c r="T82" s="12"/>
      <c r="U82" s="56"/>
      <c r="V82" s="56"/>
      <c r="W82" s="56"/>
      <c r="X82" s="56"/>
      <c r="Y82" s="56"/>
      <c r="Z82" s="56"/>
      <c r="AA82" s="57"/>
      <c r="AB82" s="12"/>
      <c r="AG82" s="52"/>
      <c r="AH82" s="52"/>
      <c r="AI82" s="52"/>
      <c r="AJ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row>
    <row r="83" spans="1:90" s="34" customFormat="1" ht="15" customHeight="1">
      <c r="A83" s="56"/>
      <c r="B83" s="56"/>
      <c r="C83" s="56"/>
      <c r="AC83" s="33"/>
      <c r="AD83" s="33"/>
      <c r="AE83" s="33"/>
      <c r="AF83" s="33"/>
      <c r="AG83" s="33"/>
      <c r="AH83" s="52"/>
      <c r="AI83" s="52"/>
      <c r="AJ83" s="52"/>
      <c r="AL83" s="52"/>
      <c r="AM83" s="52"/>
      <c r="AN83" s="52"/>
      <c r="AO83" s="52"/>
      <c r="AP83" s="52"/>
      <c r="AQ83" s="52"/>
      <c r="AR83" s="52"/>
      <c r="AS83" s="52"/>
      <c r="AT83" s="52"/>
      <c r="AU83" s="52"/>
      <c r="AV83" s="52"/>
      <c r="AW83" s="52"/>
      <c r="AX83" s="52"/>
      <c r="AY83" s="52"/>
      <c r="AZ83" s="52"/>
      <c r="BA83" s="52"/>
      <c r="BB83" s="52"/>
      <c r="BC83" s="52"/>
      <c r="BD83" s="52"/>
      <c r="BE83" s="52"/>
      <c r="BF83" s="52"/>
      <c r="BG83" s="52"/>
      <c r="BH83" s="52"/>
      <c r="BI83" s="52"/>
      <c r="BJ83" s="52"/>
      <c r="BM83" s="17"/>
      <c r="CH83" s="1"/>
      <c r="CI83" s="1"/>
      <c r="CJ83" s="1"/>
      <c r="CK83" s="1"/>
      <c r="CL83" s="1"/>
    </row>
    <row r="84" spans="1:90" s="34" customFormat="1" ht="15" customHeight="1">
      <c r="B84" s="12"/>
      <c r="C84" s="12"/>
      <c r="D84" s="12"/>
      <c r="E84" s="12"/>
      <c r="F84" s="12"/>
      <c r="G84" s="12"/>
      <c r="H84" s="12"/>
      <c r="I84" s="12"/>
      <c r="J84" s="12"/>
      <c r="K84" s="12"/>
      <c r="L84" s="12"/>
      <c r="M84" s="12"/>
      <c r="N84" s="12"/>
      <c r="O84" s="12"/>
      <c r="P84" s="12"/>
      <c r="Q84" s="12"/>
      <c r="R84" s="12"/>
      <c r="S84" s="12"/>
      <c r="T84" s="12"/>
      <c r="U84" s="59" t="s">
        <v>50</v>
      </c>
      <c r="V84" s="59"/>
      <c r="W84" s="33"/>
      <c r="X84" s="33"/>
      <c r="Y84" s="33"/>
      <c r="Z84" s="33"/>
      <c r="AA84" s="33"/>
      <c r="AB84" s="33"/>
      <c r="AC84" s="33"/>
      <c r="AD84" s="33"/>
      <c r="AE84" s="33"/>
      <c r="AF84" s="33"/>
      <c r="AG84" s="33"/>
      <c r="AH84" s="52"/>
      <c r="AI84" s="12" t="s">
        <v>992</v>
      </c>
      <c r="AJ84" s="52"/>
      <c r="AL84" s="52"/>
      <c r="AM84" s="52"/>
      <c r="AN84" s="52"/>
      <c r="AO84" s="52"/>
      <c r="AP84" s="52"/>
      <c r="AQ84" s="52"/>
      <c r="AR84" s="52"/>
      <c r="AS84" s="52"/>
      <c r="AT84" s="52"/>
      <c r="AU84" s="52"/>
      <c r="AV84" s="52"/>
      <c r="AW84" s="52"/>
      <c r="AX84" s="52"/>
      <c r="AY84" s="52"/>
      <c r="AZ84" s="52"/>
      <c r="BA84" s="52"/>
      <c r="BB84" s="52"/>
      <c r="BC84" s="52"/>
      <c r="BD84" s="52"/>
      <c r="BE84" s="52"/>
      <c r="BF84" s="52"/>
      <c r="BG84" s="52"/>
      <c r="BH84" s="52"/>
      <c r="BI84" s="52"/>
      <c r="BJ84" s="52"/>
      <c r="CH84" s="1"/>
      <c r="CI84" s="1"/>
      <c r="CJ84" s="1"/>
      <c r="CK84" s="1"/>
      <c r="CL84" s="1"/>
    </row>
    <row r="85" spans="1:90" s="34" customFormat="1" ht="15" customHeight="1">
      <c r="A85" s="12" t="s">
        <v>157</v>
      </c>
      <c r="B85" s="12"/>
      <c r="C85" s="12"/>
      <c r="D85" s="12"/>
      <c r="E85" s="12"/>
      <c r="F85" s="12"/>
      <c r="G85" s="12"/>
      <c r="H85" s="12"/>
      <c r="I85" s="12"/>
      <c r="J85" s="12"/>
      <c r="K85" s="12"/>
      <c r="L85" s="12"/>
      <c r="M85" s="12"/>
      <c r="N85" s="12"/>
      <c r="O85" s="12"/>
      <c r="P85" s="12"/>
      <c r="Q85" s="12"/>
      <c r="R85" s="12"/>
      <c r="S85" s="12"/>
      <c r="T85" s="12"/>
      <c r="U85" s="59"/>
      <c r="V85" s="59"/>
      <c r="W85" s="33"/>
      <c r="X85" s="33"/>
      <c r="Y85" s="33"/>
      <c r="Z85" s="33"/>
      <c r="AA85" s="33"/>
      <c r="AB85" s="33"/>
      <c r="AC85" s="33"/>
      <c r="AD85" s="33"/>
      <c r="AE85" s="33"/>
      <c r="AF85" s="33"/>
      <c r="AG85" s="33"/>
      <c r="AH85" s="52"/>
      <c r="AI85" s="556" t="s">
        <v>1012</v>
      </c>
      <c r="AJ85" s="556"/>
      <c r="AK85" s="556"/>
      <c r="AL85" s="556"/>
      <c r="AM85" s="556"/>
      <c r="AN85" s="556"/>
      <c r="AO85" s="556"/>
      <c r="AP85" s="556"/>
      <c r="AQ85" s="558"/>
      <c r="AR85" s="456"/>
      <c r="AS85" s="456"/>
      <c r="AT85" s="456"/>
      <c r="AU85" s="456"/>
      <c r="AV85" s="456"/>
      <c r="AW85" s="456"/>
      <c r="AX85" s="531" t="s">
        <v>993</v>
      </c>
      <c r="AY85" s="531"/>
      <c r="AZ85" s="531"/>
      <c r="BA85" s="531"/>
      <c r="BB85" s="531"/>
      <c r="BC85" s="531"/>
      <c r="BD85" s="532"/>
      <c r="BE85" s="533"/>
      <c r="BF85" s="533"/>
      <c r="BG85" s="533"/>
      <c r="BH85" s="533"/>
      <c r="BI85" s="533"/>
      <c r="BJ85" s="534"/>
    </row>
    <row r="86" spans="1:90" s="34" customFormat="1" ht="15" customHeight="1">
      <c r="A86" s="115" t="s">
        <v>158</v>
      </c>
      <c r="B86" s="115"/>
      <c r="C86" s="115"/>
      <c r="D86" s="115"/>
      <c r="E86" s="597">
        <v>0</v>
      </c>
      <c r="F86" s="597"/>
      <c r="G86" s="597"/>
      <c r="H86" s="597"/>
      <c r="I86" s="597"/>
      <c r="J86" s="597"/>
      <c r="K86" s="597"/>
      <c r="L86" s="597"/>
      <c r="M86" s="597"/>
      <c r="N86" s="597"/>
      <c r="O86" s="597"/>
      <c r="P86" s="597"/>
      <c r="Q86" s="597"/>
      <c r="R86" s="597"/>
      <c r="S86" s="597"/>
      <c r="T86" s="597"/>
      <c r="U86" s="597"/>
      <c r="V86" s="597"/>
      <c r="W86" s="597"/>
      <c r="X86" s="597"/>
      <c r="Y86" s="597"/>
      <c r="Z86" s="597"/>
      <c r="AA86" s="597"/>
      <c r="AB86" s="597"/>
      <c r="AC86" s="33"/>
      <c r="AD86" s="33"/>
      <c r="AE86" s="33"/>
      <c r="AF86" s="33"/>
      <c r="AG86" s="33"/>
      <c r="AH86" s="52"/>
      <c r="AI86" s="556"/>
      <c r="AJ86" s="556"/>
      <c r="AK86" s="556"/>
      <c r="AL86" s="556"/>
      <c r="AM86" s="556"/>
      <c r="AN86" s="556"/>
      <c r="AO86" s="556"/>
      <c r="AP86" s="556"/>
      <c r="AQ86" s="559"/>
      <c r="AR86" s="457"/>
      <c r="AS86" s="457"/>
      <c r="AT86" s="457"/>
      <c r="AU86" s="457"/>
      <c r="AV86" s="457"/>
      <c r="AW86" s="457"/>
      <c r="AX86" s="531"/>
      <c r="AY86" s="531"/>
      <c r="AZ86" s="531"/>
      <c r="BA86" s="531"/>
      <c r="BB86" s="531"/>
      <c r="BC86" s="531"/>
      <c r="BD86" s="535"/>
      <c r="BE86" s="536"/>
      <c r="BF86" s="536"/>
      <c r="BG86" s="536"/>
      <c r="BH86" s="536"/>
      <c r="BI86" s="536"/>
      <c r="BJ86" s="537"/>
    </row>
    <row r="87" spans="1:90" s="34" customFormat="1" ht="15" customHeight="1">
      <c r="A87" s="115" t="s">
        <v>159</v>
      </c>
      <c r="B87" s="115"/>
      <c r="C87" s="115"/>
      <c r="D87" s="116"/>
      <c r="E87" s="598">
        <v>0</v>
      </c>
      <c r="F87" s="598"/>
      <c r="G87" s="598"/>
      <c r="H87" s="598"/>
      <c r="I87" s="598"/>
      <c r="J87" s="598"/>
      <c r="K87" s="598"/>
      <c r="L87" s="598"/>
      <c r="M87" s="598"/>
      <c r="N87" s="598"/>
      <c r="O87" s="598"/>
      <c r="P87" s="598"/>
      <c r="Q87" s="598"/>
      <c r="R87" s="598"/>
      <c r="S87" s="598"/>
      <c r="T87" s="598"/>
      <c r="U87" s="598"/>
      <c r="V87" s="598"/>
      <c r="W87" s="598"/>
      <c r="X87" s="598"/>
      <c r="Y87" s="598"/>
      <c r="Z87" s="598"/>
      <c r="AA87" s="598"/>
      <c r="AB87" s="598"/>
      <c r="AH87" s="52"/>
      <c r="AI87" s="556" t="s">
        <v>1013</v>
      </c>
      <c r="AJ87" s="556"/>
      <c r="AK87" s="556"/>
      <c r="AL87" s="556"/>
      <c r="AM87" s="556"/>
      <c r="AN87" s="556"/>
      <c r="AO87" s="556"/>
      <c r="AP87" s="556"/>
      <c r="AQ87" s="558"/>
      <c r="AR87" s="456"/>
      <c r="AS87" s="456"/>
      <c r="AT87" s="456"/>
      <c r="AU87" s="456"/>
      <c r="AV87" s="456"/>
      <c r="AW87" s="456"/>
      <c r="AX87" s="532" t="s">
        <v>994</v>
      </c>
      <c r="AY87" s="533"/>
      <c r="AZ87" s="533"/>
      <c r="BA87" s="533"/>
      <c r="BB87" s="533"/>
      <c r="BC87" s="534"/>
      <c r="BD87" s="532"/>
      <c r="BE87" s="533"/>
      <c r="BF87" s="533"/>
      <c r="BG87" s="533"/>
      <c r="BH87" s="533"/>
      <c r="BI87" s="533"/>
      <c r="BJ87" s="534"/>
    </row>
    <row r="88" spans="1:90" s="34" customFormat="1" ht="15" customHeight="1">
      <c r="A88" s="115" t="s">
        <v>161</v>
      </c>
      <c r="B88" s="115"/>
      <c r="C88" s="115"/>
      <c r="D88" s="116"/>
      <c r="E88" s="599" t="s">
        <v>464</v>
      </c>
      <c r="F88" s="599"/>
      <c r="G88" s="599"/>
      <c r="H88" s="599"/>
      <c r="I88" s="599"/>
      <c r="J88" s="117" t="s">
        <v>162</v>
      </c>
      <c r="K88" s="599" t="s">
        <v>464</v>
      </c>
      <c r="L88" s="599"/>
      <c r="M88" s="599"/>
      <c r="N88" s="599"/>
      <c r="O88" s="599"/>
      <c r="P88" s="118"/>
      <c r="Q88" s="118"/>
      <c r="R88" s="119"/>
      <c r="S88" s="119"/>
      <c r="T88" s="119"/>
      <c r="U88" s="119"/>
      <c r="V88" s="119"/>
      <c r="W88" s="119"/>
      <c r="X88" s="119"/>
      <c r="Y88" s="119"/>
      <c r="Z88" s="119"/>
      <c r="AA88" s="119"/>
      <c r="AB88" s="119"/>
      <c r="AH88" s="52"/>
      <c r="AI88" s="556"/>
      <c r="AJ88" s="556"/>
      <c r="AK88" s="556"/>
      <c r="AL88" s="556"/>
      <c r="AM88" s="556"/>
      <c r="AN88" s="556"/>
      <c r="AO88" s="556"/>
      <c r="AP88" s="556"/>
      <c r="AQ88" s="559"/>
      <c r="AR88" s="457"/>
      <c r="AS88" s="457"/>
      <c r="AT88" s="457"/>
      <c r="AU88" s="457"/>
      <c r="AV88" s="457"/>
      <c r="AW88" s="457"/>
      <c r="AX88" s="535"/>
      <c r="AY88" s="536"/>
      <c r="AZ88" s="536"/>
      <c r="BA88" s="536"/>
      <c r="BB88" s="536"/>
      <c r="BC88" s="537"/>
      <c r="BD88" s="535"/>
      <c r="BE88" s="536"/>
      <c r="BF88" s="536"/>
      <c r="BG88" s="536"/>
      <c r="BH88" s="536"/>
      <c r="BI88" s="536"/>
      <c r="BJ88" s="537"/>
    </row>
    <row r="89" spans="1:90" s="34" customFormat="1" ht="15" customHeight="1">
      <c r="A89" s="120" t="s">
        <v>432</v>
      </c>
      <c r="B89" s="115"/>
      <c r="C89" s="115"/>
      <c r="D89" s="115"/>
      <c r="E89" s="115"/>
      <c r="F89" s="121" t="s">
        <v>163</v>
      </c>
      <c r="G89" s="835" t="s">
        <v>466</v>
      </c>
      <c r="H89" s="835"/>
      <c r="I89" s="112" t="s">
        <v>465</v>
      </c>
      <c r="J89" s="112"/>
      <c r="K89" s="112"/>
      <c r="L89" s="112"/>
      <c r="M89" s="112"/>
      <c r="N89" s="112"/>
      <c r="O89" s="112"/>
      <c r="P89" s="112"/>
      <c r="Q89" s="112"/>
      <c r="R89" s="112"/>
      <c r="S89" s="112"/>
      <c r="T89" s="112"/>
      <c r="U89" s="112"/>
      <c r="V89" s="112"/>
      <c r="W89" s="112"/>
      <c r="X89" s="112"/>
      <c r="Y89" s="55"/>
      <c r="Z89" s="55"/>
      <c r="AA89" s="55"/>
      <c r="AB89" s="55"/>
      <c r="AH89" s="52"/>
      <c r="AI89" s="557" t="s">
        <v>995</v>
      </c>
      <c r="AJ89" s="557"/>
      <c r="AK89" s="557"/>
      <c r="AL89" s="557"/>
      <c r="AM89" s="557"/>
      <c r="AN89" s="557"/>
      <c r="AO89" s="557"/>
      <c r="AP89" s="557"/>
      <c r="AQ89" s="532"/>
      <c r="AR89" s="533"/>
      <c r="AS89" s="533"/>
      <c r="AT89" s="533"/>
      <c r="AU89" s="533"/>
      <c r="AV89" s="533"/>
      <c r="AW89" s="534"/>
      <c r="AX89" s="550" t="s">
        <v>996</v>
      </c>
      <c r="AY89" s="551"/>
      <c r="AZ89" s="551"/>
      <c r="BA89" s="551"/>
      <c r="BB89" s="551"/>
      <c r="BC89" s="552"/>
      <c r="BD89" s="254"/>
      <c r="BF89" s="560" t="s">
        <v>1005</v>
      </c>
      <c r="BG89" s="561"/>
      <c r="BH89" s="561"/>
      <c r="BJ89" s="255"/>
    </row>
    <row r="90" spans="1:90" s="34" customFormat="1" ht="15" customHeight="1">
      <c r="A90" s="122"/>
      <c r="B90" s="122" t="s">
        <v>165</v>
      </c>
      <c r="C90" s="115"/>
      <c r="D90" s="115"/>
      <c r="E90" s="115"/>
      <c r="F90" s="115"/>
      <c r="G90" s="115"/>
      <c r="H90" s="115"/>
      <c r="I90" s="115"/>
      <c r="J90" s="115"/>
      <c r="K90" s="115"/>
      <c r="L90" s="115"/>
      <c r="M90" s="115"/>
      <c r="N90" s="115"/>
      <c r="O90" s="115"/>
      <c r="P90" s="115"/>
      <c r="Q90" s="115"/>
      <c r="R90" s="115"/>
      <c r="S90" s="115"/>
      <c r="T90" s="115"/>
      <c r="U90" s="112"/>
      <c r="V90" s="112"/>
      <c r="W90" s="112"/>
      <c r="X90" s="112"/>
      <c r="Y90" s="112"/>
      <c r="Z90" s="112"/>
      <c r="AA90" s="112"/>
      <c r="AB90" s="112"/>
      <c r="AH90" s="52"/>
      <c r="AI90" s="557"/>
      <c r="AJ90" s="557"/>
      <c r="AK90" s="557"/>
      <c r="AL90" s="557"/>
      <c r="AM90" s="557"/>
      <c r="AN90" s="557"/>
      <c r="AO90" s="557"/>
      <c r="AP90" s="557"/>
      <c r="AQ90" s="535"/>
      <c r="AR90" s="536"/>
      <c r="AS90" s="536"/>
      <c r="AT90" s="536"/>
      <c r="AU90" s="536"/>
      <c r="AV90" s="536"/>
      <c r="AW90" s="537"/>
      <c r="AX90" s="553"/>
      <c r="AY90" s="554"/>
      <c r="AZ90" s="554"/>
      <c r="BA90" s="554"/>
      <c r="BB90" s="554"/>
      <c r="BC90" s="555"/>
      <c r="BD90" s="254"/>
      <c r="BF90" s="562"/>
      <c r="BG90" s="562"/>
      <c r="BH90" s="562"/>
      <c r="BJ90" s="255"/>
    </row>
    <row r="91" spans="1:90" s="34" customFormat="1" ht="15" customHeight="1">
      <c r="A91" s="112"/>
      <c r="B91" s="591" t="s">
        <v>169</v>
      </c>
      <c r="C91" s="592"/>
      <c r="D91" s="593"/>
      <c r="E91" s="594"/>
      <c r="F91" s="595"/>
      <c r="G91" s="595"/>
      <c r="H91" s="595"/>
      <c r="I91" s="595"/>
      <c r="J91" s="595"/>
      <c r="K91" s="596"/>
      <c r="L91" s="591" t="s">
        <v>170</v>
      </c>
      <c r="M91" s="592"/>
      <c r="N91" s="592"/>
      <c r="O91" s="593"/>
      <c r="P91" s="123"/>
      <c r="Q91" s="123"/>
      <c r="R91" s="594"/>
      <c r="S91" s="595"/>
      <c r="T91" s="595"/>
      <c r="U91" s="595"/>
      <c r="V91" s="595"/>
      <c r="W91" s="595"/>
      <c r="X91" s="595"/>
      <c r="Y91" s="595"/>
      <c r="Z91" s="595"/>
      <c r="AA91" s="595"/>
      <c r="AB91" s="596"/>
      <c r="AH91" s="52"/>
      <c r="AI91" s="603" t="s">
        <v>997</v>
      </c>
      <c r="AJ91" s="603"/>
      <c r="AK91" s="603"/>
      <c r="AL91" s="603"/>
      <c r="AM91" s="603"/>
      <c r="AN91" s="603"/>
      <c r="AO91" s="603"/>
      <c r="AP91" s="603"/>
      <c r="AQ91" s="532"/>
      <c r="AR91" s="533"/>
      <c r="AS91" s="533"/>
      <c r="AT91" s="533"/>
      <c r="AU91" s="533"/>
      <c r="AV91" s="533"/>
      <c r="AW91" s="534"/>
      <c r="AX91" s="544" t="s">
        <v>998</v>
      </c>
      <c r="AY91" s="545"/>
      <c r="AZ91" s="545"/>
      <c r="BA91" s="545"/>
      <c r="BB91" s="545"/>
      <c r="BC91" s="546"/>
      <c r="BD91" s="532"/>
      <c r="BE91" s="533"/>
      <c r="BF91" s="533"/>
      <c r="BG91" s="533"/>
      <c r="BH91" s="533"/>
      <c r="BI91" s="533"/>
      <c r="BJ91" s="534"/>
    </row>
    <row r="92" spans="1:90" s="34" customFormat="1" ht="15" customHeight="1">
      <c r="A92" s="122"/>
      <c r="B92" s="591" t="s">
        <v>86</v>
      </c>
      <c r="C92" s="592"/>
      <c r="D92" s="593"/>
      <c r="E92" s="124" t="s">
        <v>171</v>
      </c>
      <c r="F92" s="125"/>
      <c r="G92" s="125"/>
      <c r="H92" s="600" t="s">
        <v>431</v>
      </c>
      <c r="I92" s="600"/>
      <c r="J92" s="600"/>
      <c r="K92" s="600"/>
      <c r="L92" s="600"/>
      <c r="M92" s="600"/>
      <c r="N92" s="600"/>
      <c r="O92" s="600"/>
      <c r="P92" s="600"/>
      <c r="Q92" s="600"/>
      <c r="R92" s="600"/>
      <c r="S92" s="600"/>
      <c r="T92" s="600"/>
      <c r="U92" s="600"/>
      <c r="V92" s="600"/>
      <c r="W92" s="600"/>
      <c r="X92" s="600"/>
      <c r="Y92" s="600"/>
      <c r="Z92" s="600"/>
      <c r="AA92" s="600"/>
      <c r="AB92" s="601"/>
      <c r="AH92" s="52"/>
      <c r="AI92" s="603"/>
      <c r="AJ92" s="603"/>
      <c r="AK92" s="603"/>
      <c r="AL92" s="603"/>
      <c r="AM92" s="603"/>
      <c r="AN92" s="603"/>
      <c r="AO92" s="603"/>
      <c r="AP92" s="603"/>
      <c r="AQ92" s="535"/>
      <c r="AR92" s="536"/>
      <c r="AS92" s="536"/>
      <c r="AT92" s="536"/>
      <c r="AU92" s="536"/>
      <c r="AV92" s="536"/>
      <c r="AW92" s="537"/>
      <c r="AX92" s="547"/>
      <c r="AY92" s="548"/>
      <c r="AZ92" s="548"/>
      <c r="BA92" s="548"/>
      <c r="BB92" s="548"/>
      <c r="BC92" s="549"/>
      <c r="BD92" s="535"/>
      <c r="BE92" s="536"/>
      <c r="BF92" s="536"/>
      <c r="BG92" s="536"/>
      <c r="BH92" s="536"/>
      <c r="BI92" s="536"/>
      <c r="BJ92" s="537"/>
    </row>
    <row r="93" spans="1:90" s="34" customFormat="1" ht="15" customHeight="1">
      <c r="A93" s="112"/>
      <c r="B93" s="591" t="s">
        <v>2</v>
      </c>
      <c r="C93" s="592"/>
      <c r="D93" s="593"/>
      <c r="E93" s="126"/>
      <c r="F93" s="126"/>
      <c r="G93" s="126"/>
      <c r="H93" s="126"/>
      <c r="I93" s="126"/>
      <c r="J93" s="126"/>
      <c r="K93" s="126"/>
      <c r="L93" s="126"/>
      <c r="M93" s="126"/>
      <c r="N93" s="126"/>
      <c r="O93" s="602"/>
      <c r="P93" s="602"/>
      <c r="Q93" s="602"/>
      <c r="R93" s="602"/>
      <c r="S93" s="602"/>
      <c r="T93" s="127" t="s">
        <v>174</v>
      </c>
      <c r="U93" s="128"/>
      <c r="V93" s="128"/>
      <c r="W93" s="128"/>
      <c r="X93" s="128"/>
      <c r="Y93" s="128"/>
      <c r="Z93" s="128"/>
      <c r="AA93" s="128"/>
      <c r="AB93" s="129"/>
      <c r="AH93" s="52"/>
      <c r="AI93" s="557" t="s">
        <v>999</v>
      </c>
      <c r="AJ93" s="557"/>
      <c r="AK93" s="557"/>
      <c r="AL93" s="557"/>
      <c r="AM93" s="557"/>
      <c r="AN93" s="557"/>
      <c r="AO93" s="557"/>
      <c r="AP93" s="557"/>
      <c r="AQ93" s="532"/>
      <c r="AR93" s="533"/>
      <c r="AS93" s="533"/>
      <c r="AT93" s="533"/>
      <c r="AU93" s="533"/>
      <c r="AV93" s="533"/>
      <c r="AW93" s="534"/>
      <c r="AX93" s="544" t="s">
        <v>1000</v>
      </c>
      <c r="AY93" s="545"/>
      <c r="AZ93" s="545"/>
      <c r="BA93" s="545"/>
      <c r="BB93" s="545"/>
      <c r="BC93" s="546"/>
      <c r="BD93" s="532"/>
      <c r="BE93" s="533"/>
      <c r="BF93" s="533"/>
      <c r="BG93" s="533"/>
      <c r="BH93" s="533"/>
      <c r="BI93" s="533"/>
      <c r="BJ93" s="534"/>
    </row>
    <row r="94" spans="1:90" s="34" customFormat="1" ht="15" customHeight="1">
      <c r="A94" s="112"/>
      <c r="B94" s="130" t="s">
        <v>176</v>
      </c>
      <c r="C94" s="131"/>
      <c r="D94" s="131"/>
      <c r="E94" s="132"/>
      <c r="F94" s="132"/>
      <c r="G94" s="132"/>
      <c r="H94" s="132"/>
      <c r="I94" s="133"/>
      <c r="J94" s="125"/>
      <c r="K94" s="125"/>
      <c r="L94" s="125"/>
      <c r="M94" s="125"/>
      <c r="N94" s="125"/>
      <c r="O94" s="125"/>
      <c r="P94" s="125"/>
      <c r="Q94" s="125"/>
      <c r="R94" s="125"/>
      <c r="S94" s="125"/>
      <c r="T94" s="134"/>
      <c r="U94" s="135"/>
      <c r="V94" s="135"/>
      <c r="W94" s="135"/>
      <c r="X94" s="135"/>
      <c r="Y94" s="135"/>
      <c r="Z94" s="135"/>
      <c r="AA94" s="135"/>
      <c r="AB94" s="135"/>
      <c r="AH94" s="52"/>
      <c r="AI94" s="557"/>
      <c r="AJ94" s="557"/>
      <c r="AK94" s="557"/>
      <c r="AL94" s="557"/>
      <c r="AM94" s="557"/>
      <c r="AN94" s="557"/>
      <c r="AO94" s="557"/>
      <c r="AP94" s="557"/>
      <c r="AQ94" s="535"/>
      <c r="AR94" s="536"/>
      <c r="AS94" s="536"/>
      <c r="AT94" s="536"/>
      <c r="AU94" s="536"/>
      <c r="AV94" s="536"/>
      <c r="AW94" s="537"/>
      <c r="AX94" s="547"/>
      <c r="AY94" s="548"/>
      <c r="AZ94" s="548"/>
      <c r="BA94" s="548"/>
      <c r="BB94" s="548"/>
      <c r="BC94" s="549"/>
      <c r="BD94" s="535"/>
      <c r="BE94" s="536"/>
      <c r="BF94" s="536"/>
      <c r="BG94" s="536"/>
      <c r="BH94" s="536"/>
      <c r="BI94" s="536"/>
      <c r="BJ94" s="537"/>
    </row>
    <row r="95" spans="1:90" s="34" customFormat="1" ht="15" customHeight="1">
      <c r="A95" s="112"/>
      <c r="B95" s="130" t="s">
        <v>178</v>
      </c>
      <c r="C95" s="131"/>
      <c r="D95" s="131"/>
      <c r="E95" s="132"/>
      <c r="F95" s="132"/>
      <c r="G95" s="132"/>
      <c r="H95" s="132"/>
      <c r="I95" s="132"/>
      <c r="J95" s="132"/>
      <c r="K95" s="132"/>
      <c r="L95" s="132"/>
      <c r="M95" s="132"/>
      <c r="N95" s="132"/>
      <c r="O95" s="132"/>
      <c r="P95" s="132"/>
      <c r="Q95" s="132"/>
      <c r="R95" s="132"/>
      <c r="S95" s="132"/>
      <c r="T95" s="136"/>
      <c r="U95" s="137"/>
      <c r="V95" s="137"/>
      <c r="W95" s="137"/>
      <c r="X95" s="137"/>
      <c r="Y95" s="137"/>
      <c r="Z95" s="137"/>
      <c r="AA95" s="137"/>
      <c r="AB95" s="137"/>
      <c r="AH95" s="52"/>
      <c r="AI95" s="635" t="s">
        <v>1001</v>
      </c>
      <c r="AJ95" s="635"/>
      <c r="AK95" s="635"/>
      <c r="AL95" s="635"/>
      <c r="AM95" s="635"/>
      <c r="AN95" s="635"/>
      <c r="AO95" s="635"/>
      <c r="AP95" s="635"/>
      <c r="AQ95" s="532"/>
      <c r="AR95" s="533"/>
      <c r="AS95" s="533"/>
      <c r="AT95" s="533"/>
      <c r="AU95" s="533"/>
      <c r="AV95" s="533"/>
      <c r="AW95" s="534"/>
      <c r="AX95" s="538" t="s">
        <v>1002</v>
      </c>
      <c r="AY95" s="539"/>
      <c r="AZ95" s="539"/>
      <c r="BA95" s="539"/>
      <c r="BB95" s="539"/>
      <c r="BC95" s="540"/>
      <c r="BD95" s="532"/>
      <c r="BE95" s="533"/>
      <c r="BF95" s="533"/>
      <c r="BG95" s="533"/>
      <c r="BH95" s="533"/>
      <c r="BI95" s="533"/>
      <c r="BJ95" s="534"/>
      <c r="BO95" s="34" t="s">
        <v>183</v>
      </c>
      <c r="BP95" s="34" t="s">
        <v>248</v>
      </c>
      <c r="BQ95" s="61" t="s">
        <v>184</v>
      </c>
    </row>
    <row r="96" spans="1:90" s="34" customFormat="1" ht="14.25" customHeight="1">
      <c r="A96" s="112"/>
      <c r="B96" s="634" t="s">
        <v>179</v>
      </c>
      <c r="C96" s="634"/>
      <c r="D96" s="634"/>
      <c r="E96" s="634"/>
      <c r="F96" s="634"/>
      <c r="G96" s="634"/>
      <c r="H96" s="634"/>
      <c r="I96" s="634"/>
      <c r="J96" s="634"/>
      <c r="K96" s="634"/>
      <c r="L96" s="634"/>
      <c r="M96" s="634"/>
      <c r="N96" s="634"/>
      <c r="O96" s="634"/>
      <c r="P96" s="634"/>
      <c r="Q96" s="634"/>
      <c r="R96" s="634"/>
      <c r="S96" s="634"/>
      <c r="T96" s="634"/>
      <c r="U96" s="634"/>
      <c r="V96" s="634"/>
      <c r="W96" s="634"/>
      <c r="X96" s="634"/>
      <c r="Y96" s="634"/>
      <c r="Z96" s="634"/>
      <c r="AA96" s="634"/>
      <c r="AB96" s="634"/>
      <c r="AH96" s="52"/>
      <c r="AI96" s="635"/>
      <c r="AJ96" s="635"/>
      <c r="AK96" s="635"/>
      <c r="AL96" s="635"/>
      <c r="AM96" s="635"/>
      <c r="AN96" s="635"/>
      <c r="AO96" s="635"/>
      <c r="AP96" s="635"/>
      <c r="AQ96" s="535"/>
      <c r="AR96" s="536"/>
      <c r="AS96" s="536"/>
      <c r="AT96" s="536"/>
      <c r="AU96" s="536"/>
      <c r="AV96" s="536"/>
      <c r="AW96" s="537"/>
      <c r="AX96" s="541"/>
      <c r="AY96" s="542"/>
      <c r="AZ96" s="542"/>
      <c r="BA96" s="542"/>
      <c r="BB96" s="542"/>
      <c r="BC96" s="543"/>
      <c r="BD96" s="535"/>
      <c r="BE96" s="536"/>
      <c r="BF96" s="536"/>
      <c r="BG96" s="536"/>
      <c r="BH96" s="536"/>
      <c r="BI96" s="536"/>
      <c r="BJ96" s="537"/>
      <c r="BO96" s="17" t="s">
        <v>189</v>
      </c>
      <c r="BP96" s="34" t="s">
        <v>248</v>
      </c>
      <c r="BQ96" s="61" t="s">
        <v>184</v>
      </c>
    </row>
    <row r="97" spans="1:72" s="17" customFormat="1" ht="14.25" customHeight="1">
      <c r="A97" s="122" t="s">
        <v>180</v>
      </c>
      <c r="B97" s="122"/>
      <c r="C97" s="122"/>
      <c r="D97" s="122"/>
      <c r="E97" s="122"/>
      <c r="F97" s="122"/>
      <c r="G97" s="122"/>
      <c r="H97" s="122"/>
      <c r="I97" s="122"/>
      <c r="J97" s="122"/>
      <c r="K97" s="122"/>
      <c r="L97" s="122"/>
      <c r="M97" s="122"/>
      <c r="N97" s="122"/>
      <c r="O97" s="122"/>
      <c r="P97" s="122"/>
      <c r="Q97" s="122"/>
      <c r="R97" s="122"/>
      <c r="S97" s="122"/>
      <c r="T97" s="122"/>
      <c r="U97" s="112"/>
      <c r="V97" s="112"/>
      <c r="W97" s="112"/>
      <c r="X97" s="112"/>
      <c r="Y97" s="112"/>
      <c r="Z97" s="112"/>
      <c r="AA97" s="112"/>
      <c r="AB97" s="112"/>
      <c r="AC97" s="33"/>
      <c r="AD97" s="33"/>
      <c r="AE97" s="33"/>
      <c r="AF97" s="33"/>
      <c r="AG97" s="33"/>
      <c r="AH97" s="52"/>
      <c r="AI97" s="544" t="s">
        <v>1006</v>
      </c>
      <c r="AJ97" s="545"/>
      <c r="AK97" s="545"/>
      <c r="AL97" s="545"/>
      <c r="AM97" s="545"/>
      <c r="AN97" s="545"/>
      <c r="AO97" s="545"/>
      <c r="AP97" s="545"/>
      <c r="AQ97" s="545"/>
      <c r="AR97" s="545"/>
      <c r="AS97" s="545"/>
      <c r="AT97" s="545"/>
      <c r="AU97" s="545"/>
      <c r="AV97" s="545"/>
      <c r="AW97" s="546"/>
      <c r="AX97" s="450"/>
      <c r="AY97" s="451"/>
      <c r="AZ97" s="444" t="s">
        <v>1008</v>
      </c>
      <c r="BA97" s="444"/>
      <c r="BB97" s="448"/>
      <c r="BC97" s="448"/>
      <c r="BD97" s="448"/>
      <c r="BE97" s="448"/>
      <c r="BF97" s="448"/>
      <c r="BG97" s="448"/>
      <c r="BH97" s="446" t="s">
        <v>1009</v>
      </c>
      <c r="BI97" s="440"/>
      <c r="BJ97" s="441"/>
      <c r="BK97" s="34"/>
      <c r="BL97" s="34"/>
      <c r="BO97" s="17" t="s">
        <v>191</v>
      </c>
      <c r="BP97" s="34" t="s">
        <v>248</v>
      </c>
      <c r="BQ97" s="61" t="s">
        <v>184</v>
      </c>
    </row>
    <row r="98" spans="1:72" s="17" customFormat="1" ht="14.25" customHeight="1">
      <c r="A98" s="122" t="s">
        <v>181</v>
      </c>
      <c r="B98" s="122"/>
      <c r="C98" s="122"/>
      <c r="D98" s="122"/>
      <c r="E98" s="122"/>
      <c r="F98" s="122"/>
      <c r="G98" s="122"/>
      <c r="H98" s="122"/>
      <c r="I98" s="122"/>
      <c r="J98" s="122"/>
      <c r="K98" s="122"/>
      <c r="L98" s="122"/>
      <c r="M98" s="122"/>
      <c r="N98" s="122"/>
      <c r="O98" s="122"/>
      <c r="P98" s="122"/>
      <c r="Q98" s="122"/>
      <c r="R98" s="122"/>
      <c r="S98" s="122"/>
      <c r="T98" s="122"/>
      <c r="U98" s="112"/>
      <c r="V98" s="112"/>
      <c r="W98" s="112"/>
      <c r="X98" s="112"/>
      <c r="Y98" s="112"/>
      <c r="Z98" s="112"/>
      <c r="AA98" s="112"/>
      <c r="AB98" s="112"/>
      <c r="AC98" s="33"/>
      <c r="AD98" s="33"/>
      <c r="AE98" s="33"/>
      <c r="AF98" s="33"/>
      <c r="AG98" s="33"/>
      <c r="AH98" s="52"/>
      <c r="AI98" s="547"/>
      <c r="AJ98" s="548"/>
      <c r="AK98" s="548"/>
      <c r="AL98" s="548"/>
      <c r="AM98" s="548"/>
      <c r="AN98" s="548"/>
      <c r="AO98" s="548"/>
      <c r="AP98" s="548"/>
      <c r="AQ98" s="548"/>
      <c r="AR98" s="548"/>
      <c r="AS98" s="548"/>
      <c r="AT98" s="548"/>
      <c r="AU98" s="548"/>
      <c r="AV98" s="548"/>
      <c r="AW98" s="549"/>
      <c r="AX98" s="452"/>
      <c r="AY98" s="453"/>
      <c r="AZ98" s="445"/>
      <c r="BA98" s="445"/>
      <c r="BB98" s="449"/>
      <c r="BC98" s="449"/>
      <c r="BD98" s="449"/>
      <c r="BE98" s="449"/>
      <c r="BF98" s="449"/>
      <c r="BG98" s="449"/>
      <c r="BH98" s="447"/>
      <c r="BI98" s="442"/>
      <c r="BJ98" s="443"/>
      <c r="BK98" s="34"/>
      <c r="BL98" s="34"/>
      <c r="BO98" s="17" t="s">
        <v>198</v>
      </c>
      <c r="BP98" s="34" t="s">
        <v>248</v>
      </c>
      <c r="BQ98" s="636" t="s">
        <v>199</v>
      </c>
      <c r="BR98" s="637"/>
      <c r="BS98" s="637"/>
      <c r="BT98" s="638"/>
    </row>
    <row r="99" spans="1:72" s="17" customFormat="1" ht="14.25" customHeight="1">
      <c r="A99" s="122" t="s">
        <v>185</v>
      </c>
      <c r="B99" s="115"/>
      <c r="C99" s="115"/>
      <c r="D99" s="122"/>
      <c r="E99" s="122"/>
      <c r="F99" s="122"/>
      <c r="G99" s="122"/>
      <c r="H99" s="122"/>
      <c r="I99" s="122"/>
      <c r="J99" s="122"/>
      <c r="K99" s="122"/>
      <c r="L99" s="122"/>
      <c r="M99" s="122"/>
      <c r="N99" s="122"/>
      <c r="O99" s="122"/>
      <c r="P99" s="122"/>
      <c r="Q99" s="122"/>
      <c r="R99" s="122"/>
      <c r="S99" s="122"/>
      <c r="T99" s="122"/>
      <c r="U99" s="112"/>
      <c r="V99" s="112"/>
      <c r="W99" s="112"/>
      <c r="X99" s="112"/>
      <c r="Y99" s="112"/>
      <c r="Z99" s="112"/>
      <c r="AA99" s="112"/>
      <c r="AB99" s="112"/>
      <c r="AC99" s="33"/>
      <c r="AD99" s="33"/>
      <c r="AE99" s="33"/>
      <c r="AF99" s="33"/>
      <c r="AG99" s="33"/>
      <c r="AH99" s="52"/>
      <c r="AI99" s="544" t="s">
        <v>1007</v>
      </c>
      <c r="AJ99" s="545"/>
      <c r="AK99" s="545"/>
      <c r="AL99" s="545"/>
      <c r="AM99" s="545"/>
      <c r="AN99" s="545"/>
      <c r="AO99" s="545"/>
      <c r="AP99" s="545"/>
      <c r="AQ99" s="545"/>
      <c r="AR99" s="545"/>
      <c r="AS99" s="545"/>
      <c r="AT99" s="545"/>
      <c r="AU99" s="545"/>
      <c r="AV99" s="545"/>
      <c r="AW99" s="546"/>
      <c r="AX99" s="454" t="s">
        <v>1010</v>
      </c>
      <c r="AY99" s="444"/>
      <c r="AZ99" s="456"/>
      <c r="BA99" s="456"/>
      <c r="BB99" s="456"/>
      <c r="BC99" s="458" t="s">
        <v>1009</v>
      </c>
      <c r="BD99" s="454" t="s">
        <v>1011</v>
      </c>
      <c r="BE99" s="444"/>
      <c r="BF99" s="448"/>
      <c r="BG99" s="448"/>
      <c r="BH99" s="448"/>
      <c r="BI99" s="448"/>
      <c r="BJ99" s="460" t="s">
        <v>1009</v>
      </c>
      <c r="BK99" s="34"/>
      <c r="BL99" s="34"/>
      <c r="BQ99" s="639"/>
      <c r="BR99" s="640"/>
      <c r="BS99" s="640"/>
      <c r="BT99" s="641"/>
    </row>
    <row r="100" spans="1:72" s="17" customFormat="1">
      <c r="A100" s="115" t="s">
        <v>190</v>
      </c>
      <c r="B100" s="115"/>
      <c r="C100" s="115"/>
      <c r="D100" s="122"/>
      <c r="E100" s="122"/>
      <c r="F100" s="122"/>
      <c r="G100" s="122"/>
      <c r="H100" s="122"/>
      <c r="I100" s="122"/>
      <c r="J100" s="122"/>
      <c r="K100" s="122"/>
      <c r="L100" s="122"/>
      <c r="M100" s="122"/>
      <c r="N100" s="122"/>
      <c r="O100" s="122"/>
      <c r="P100" s="122"/>
      <c r="Q100" s="122"/>
      <c r="R100" s="122"/>
      <c r="S100" s="122"/>
      <c r="T100" s="122"/>
      <c r="U100" s="55"/>
      <c r="V100" s="55"/>
      <c r="W100" s="55"/>
      <c r="X100" s="55"/>
      <c r="Y100" s="55"/>
      <c r="Z100" s="55"/>
      <c r="AA100" s="55"/>
      <c r="AB100" s="55"/>
      <c r="AC100" s="33"/>
      <c r="AD100" s="33"/>
      <c r="AE100" s="33"/>
      <c r="AF100" s="33"/>
      <c r="AG100" s="33"/>
      <c r="AH100" s="52"/>
      <c r="AI100" s="547"/>
      <c r="AJ100" s="548"/>
      <c r="AK100" s="548"/>
      <c r="AL100" s="548"/>
      <c r="AM100" s="548"/>
      <c r="AN100" s="548"/>
      <c r="AO100" s="548"/>
      <c r="AP100" s="548"/>
      <c r="AQ100" s="548"/>
      <c r="AR100" s="548"/>
      <c r="AS100" s="548"/>
      <c r="AT100" s="548"/>
      <c r="AU100" s="548"/>
      <c r="AV100" s="548"/>
      <c r="AW100" s="549"/>
      <c r="AX100" s="455"/>
      <c r="AY100" s="445"/>
      <c r="AZ100" s="457"/>
      <c r="BA100" s="457"/>
      <c r="BB100" s="457"/>
      <c r="BC100" s="459"/>
      <c r="BD100" s="455"/>
      <c r="BE100" s="445"/>
      <c r="BF100" s="449"/>
      <c r="BG100" s="449"/>
      <c r="BH100" s="449"/>
      <c r="BI100" s="449"/>
      <c r="BJ100" s="461"/>
      <c r="BK100" s="34"/>
      <c r="BL100" s="34"/>
      <c r="BM100" s="639"/>
      <c r="BN100" s="640"/>
      <c r="BO100" s="640"/>
      <c r="BP100" s="641"/>
    </row>
    <row r="101" spans="1:72" s="17" customFormat="1" ht="6.75" customHeight="1">
      <c r="A101" s="604" t="s">
        <v>192</v>
      </c>
      <c r="B101" s="605"/>
      <c r="C101" s="605"/>
      <c r="D101" s="606"/>
      <c r="E101" s="613" t="s">
        <v>193</v>
      </c>
      <c r="F101" s="614"/>
      <c r="G101" s="614"/>
      <c r="H101" s="614"/>
      <c r="I101" s="614"/>
      <c r="J101" s="614"/>
      <c r="K101" s="614"/>
      <c r="L101" s="615"/>
      <c r="M101" s="619" t="s">
        <v>194</v>
      </c>
      <c r="N101" s="620"/>
      <c r="O101" s="621"/>
      <c r="P101" s="619" t="s">
        <v>195</v>
      </c>
      <c r="Q101" s="621" t="s">
        <v>196</v>
      </c>
      <c r="R101" s="628" t="s">
        <v>197</v>
      </c>
      <c r="S101" s="629"/>
      <c r="T101" s="629"/>
      <c r="U101" s="629"/>
      <c r="V101" s="629"/>
      <c r="W101" s="629"/>
      <c r="X101" s="629"/>
      <c r="Y101" s="629"/>
      <c r="Z101" s="629"/>
      <c r="AA101" s="629"/>
      <c r="AB101" s="630"/>
      <c r="AC101" s="63"/>
      <c r="AD101" s="33"/>
      <c r="AE101" s="33"/>
      <c r="AF101" s="33"/>
      <c r="AG101" s="33"/>
      <c r="AH101" s="52"/>
      <c r="AI101" s="651" t="s">
        <v>1003</v>
      </c>
      <c r="AJ101" s="651"/>
      <c r="AK101" s="651"/>
      <c r="AL101" s="651"/>
      <c r="AM101" s="651"/>
      <c r="AN101" s="651"/>
      <c r="AO101" s="651"/>
      <c r="AP101" s="651"/>
      <c r="AQ101" s="651"/>
      <c r="AR101" s="651"/>
      <c r="AS101" s="651"/>
      <c r="AT101" s="651"/>
      <c r="AU101" s="651"/>
      <c r="AV101" s="651"/>
      <c r="AW101" s="651"/>
      <c r="AX101" s="651"/>
      <c r="AY101" s="651"/>
      <c r="AZ101" s="651"/>
      <c r="BA101" s="651"/>
      <c r="BB101" s="651"/>
      <c r="BC101" s="651"/>
      <c r="BD101" s="651"/>
      <c r="BE101" s="651"/>
      <c r="BF101" s="651"/>
      <c r="BG101" s="651"/>
      <c r="BH101" s="651"/>
      <c r="BI101" s="651"/>
      <c r="BJ101" s="651"/>
      <c r="BK101" s="34"/>
      <c r="BL101" s="34"/>
      <c r="BM101" s="648"/>
      <c r="BN101" s="649"/>
      <c r="BO101" s="649"/>
      <c r="BP101" s="650"/>
    </row>
    <row r="102" spans="1:72" s="17" customFormat="1" ht="6" customHeight="1">
      <c r="A102" s="607"/>
      <c r="B102" s="608"/>
      <c r="C102" s="608"/>
      <c r="D102" s="609"/>
      <c r="E102" s="616"/>
      <c r="F102" s="617"/>
      <c r="G102" s="617"/>
      <c r="H102" s="617"/>
      <c r="I102" s="617"/>
      <c r="J102" s="617"/>
      <c r="K102" s="617"/>
      <c r="L102" s="618"/>
      <c r="M102" s="622"/>
      <c r="N102" s="623"/>
      <c r="O102" s="624"/>
      <c r="P102" s="622"/>
      <c r="Q102" s="624"/>
      <c r="R102" s="631"/>
      <c r="S102" s="632"/>
      <c r="T102" s="632"/>
      <c r="U102" s="632"/>
      <c r="V102" s="632"/>
      <c r="W102" s="632"/>
      <c r="X102" s="632"/>
      <c r="Y102" s="632"/>
      <c r="Z102" s="632"/>
      <c r="AA102" s="632"/>
      <c r="AB102" s="633"/>
      <c r="AH102" s="52"/>
      <c r="AI102" s="651"/>
      <c r="AJ102" s="651"/>
      <c r="AK102" s="651"/>
      <c r="AL102" s="651"/>
      <c r="AM102" s="651"/>
      <c r="AN102" s="651"/>
      <c r="AO102" s="651"/>
      <c r="AP102" s="651"/>
      <c r="AQ102" s="651"/>
      <c r="AR102" s="651"/>
      <c r="AS102" s="651"/>
      <c r="AT102" s="651"/>
      <c r="AU102" s="651"/>
      <c r="AV102" s="651"/>
      <c r="AW102" s="651"/>
      <c r="AX102" s="651"/>
      <c r="AY102" s="651"/>
      <c r="AZ102" s="651"/>
      <c r="BA102" s="651"/>
      <c r="BB102" s="651"/>
      <c r="BC102" s="651"/>
      <c r="BD102" s="651"/>
      <c r="BE102" s="651"/>
      <c r="BF102" s="651"/>
      <c r="BG102" s="651"/>
      <c r="BH102" s="651"/>
      <c r="BI102" s="651"/>
      <c r="BJ102" s="651"/>
      <c r="BK102" s="34"/>
      <c r="BL102" s="34"/>
    </row>
    <row r="103" spans="1:72" s="17" customFormat="1" ht="6" customHeight="1">
      <c r="A103" s="607"/>
      <c r="B103" s="608"/>
      <c r="C103" s="608"/>
      <c r="D103" s="609"/>
      <c r="E103" s="613" t="s">
        <v>200</v>
      </c>
      <c r="F103" s="614"/>
      <c r="G103" s="614"/>
      <c r="H103" s="615"/>
      <c r="I103" s="614" t="s">
        <v>201</v>
      </c>
      <c r="J103" s="614"/>
      <c r="K103" s="614"/>
      <c r="L103" s="615"/>
      <c r="M103" s="622"/>
      <c r="N103" s="623"/>
      <c r="O103" s="624"/>
      <c r="P103" s="622"/>
      <c r="Q103" s="624"/>
      <c r="R103" s="613" t="s">
        <v>1</v>
      </c>
      <c r="S103" s="614"/>
      <c r="T103" s="615"/>
      <c r="U103" s="613" t="s">
        <v>168</v>
      </c>
      <c r="V103" s="614"/>
      <c r="W103" s="614"/>
      <c r="X103" s="615"/>
      <c r="Y103" s="642" t="s">
        <v>202</v>
      </c>
      <c r="Z103" s="643"/>
      <c r="AA103" s="643"/>
      <c r="AB103" s="644"/>
      <c r="AH103" s="52"/>
      <c r="AI103" s="52"/>
      <c r="AJ103" s="52"/>
      <c r="AK103" s="34"/>
      <c r="AL103" s="52"/>
      <c r="AM103" s="52"/>
      <c r="AN103" s="52"/>
      <c r="AO103" s="52"/>
      <c r="AP103" s="52"/>
      <c r="AQ103" s="52"/>
      <c r="AR103" s="52"/>
      <c r="AS103" s="52"/>
      <c r="AT103" s="52"/>
      <c r="AU103" s="52"/>
      <c r="AV103" s="52"/>
      <c r="AW103" s="52"/>
      <c r="AX103" s="52"/>
      <c r="AY103" s="52"/>
      <c r="AZ103" s="52"/>
      <c r="BA103" s="52"/>
      <c r="BB103" s="52"/>
      <c r="BC103" s="52"/>
      <c r="BD103" s="52"/>
      <c r="BE103" s="52"/>
      <c r="BF103" s="52"/>
      <c r="BG103" s="52"/>
      <c r="BH103" s="52"/>
      <c r="BI103" s="52"/>
      <c r="BJ103" s="52"/>
      <c r="BK103" s="34"/>
      <c r="BL103" s="34"/>
    </row>
    <row r="104" spans="1:72" s="17" customFormat="1" ht="6" customHeight="1">
      <c r="A104" s="610"/>
      <c r="B104" s="611"/>
      <c r="C104" s="611"/>
      <c r="D104" s="612"/>
      <c r="E104" s="616"/>
      <c r="F104" s="617"/>
      <c r="G104" s="617"/>
      <c r="H104" s="618"/>
      <c r="I104" s="617"/>
      <c r="J104" s="617"/>
      <c r="K104" s="617"/>
      <c r="L104" s="618"/>
      <c r="M104" s="625"/>
      <c r="N104" s="626"/>
      <c r="O104" s="627"/>
      <c r="P104" s="625"/>
      <c r="Q104" s="627"/>
      <c r="R104" s="616"/>
      <c r="S104" s="617"/>
      <c r="T104" s="618"/>
      <c r="U104" s="616"/>
      <c r="V104" s="617"/>
      <c r="W104" s="617"/>
      <c r="X104" s="618"/>
      <c r="Y104" s="645"/>
      <c r="Z104" s="646"/>
      <c r="AA104" s="646"/>
      <c r="AB104" s="647"/>
      <c r="AH104" s="52"/>
      <c r="AI104" s="688" t="s">
        <v>160</v>
      </c>
      <c r="AJ104" s="688"/>
      <c r="AK104" s="688"/>
      <c r="AL104" s="688"/>
      <c r="AM104" s="688"/>
      <c r="AN104" s="688"/>
      <c r="AO104" s="688"/>
      <c r="AP104" s="688"/>
      <c r="AQ104" s="688"/>
      <c r="AR104" s="688"/>
      <c r="AS104" s="688"/>
      <c r="AT104" s="688"/>
      <c r="AU104" s="688"/>
      <c r="AV104" s="688"/>
      <c r="AW104" s="688"/>
      <c r="AX104" s="688"/>
      <c r="AY104" s="688"/>
      <c r="AZ104" s="688"/>
      <c r="BA104" s="688"/>
      <c r="BB104" s="688"/>
      <c r="BC104" s="688"/>
      <c r="BD104" s="688"/>
      <c r="BE104" s="688"/>
      <c r="BF104" s="688"/>
      <c r="BG104" s="688"/>
      <c r="BH104" s="688"/>
      <c r="BI104" s="688"/>
      <c r="BJ104" s="688"/>
      <c r="BK104" s="34"/>
      <c r="BL104" s="34"/>
    </row>
    <row r="105" spans="1:72" s="17" customFormat="1" ht="6" customHeight="1">
      <c r="A105" s="720" t="s">
        <v>203</v>
      </c>
      <c r="B105" s="721"/>
      <c r="C105" s="721"/>
      <c r="D105" s="722"/>
      <c r="E105" s="698"/>
      <c r="F105" s="699"/>
      <c r="G105" s="704" t="s">
        <v>204</v>
      </c>
      <c r="H105" s="705"/>
      <c r="I105" s="710"/>
      <c r="J105" s="711"/>
      <c r="K105" s="704" t="s">
        <v>205</v>
      </c>
      <c r="L105" s="705"/>
      <c r="M105" s="716"/>
      <c r="N105" s="717"/>
      <c r="O105" s="718" t="s">
        <v>206</v>
      </c>
      <c r="P105" s="679">
        <v>0</v>
      </c>
      <c r="Q105" s="679">
        <v>0</v>
      </c>
      <c r="R105" s="661"/>
      <c r="S105" s="662"/>
      <c r="T105" s="663"/>
      <c r="U105" s="670" t="s">
        <v>462</v>
      </c>
      <c r="V105" s="671"/>
      <c r="W105" s="671"/>
      <c r="X105" s="672"/>
      <c r="Y105" s="652" t="s">
        <v>462</v>
      </c>
      <c r="Z105" s="653"/>
      <c r="AA105" s="653"/>
      <c r="AB105" s="654"/>
      <c r="AH105" s="52"/>
      <c r="AI105" s="688"/>
      <c r="AJ105" s="688"/>
      <c r="AK105" s="688"/>
      <c r="AL105" s="688"/>
      <c r="AM105" s="688"/>
      <c r="AN105" s="688"/>
      <c r="AO105" s="688"/>
      <c r="AP105" s="688"/>
      <c r="AQ105" s="688"/>
      <c r="AR105" s="688"/>
      <c r="AS105" s="688"/>
      <c r="AT105" s="688"/>
      <c r="AU105" s="688"/>
      <c r="AV105" s="688"/>
      <c r="AW105" s="688"/>
      <c r="AX105" s="688"/>
      <c r="AY105" s="688"/>
      <c r="AZ105" s="688"/>
      <c r="BA105" s="688"/>
      <c r="BB105" s="688"/>
      <c r="BC105" s="688"/>
      <c r="BD105" s="688"/>
      <c r="BE105" s="688"/>
      <c r="BF105" s="688"/>
      <c r="BG105" s="688"/>
      <c r="BH105" s="688"/>
      <c r="BI105" s="688"/>
      <c r="BJ105" s="688"/>
      <c r="BK105" s="34"/>
      <c r="BL105" s="34"/>
    </row>
    <row r="106" spans="1:72" s="17" customFormat="1" ht="6" customHeight="1">
      <c r="A106" s="720"/>
      <c r="B106" s="721"/>
      <c r="C106" s="721"/>
      <c r="D106" s="722"/>
      <c r="E106" s="700"/>
      <c r="F106" s="701"/>
      <c r="G106" s="706"/>
      <c r="H106" s="707"/>
      <c r="I106" s="712"/>
      <c r="J106" s="713"/>
      <c r="K106" s="706"/>
      <c r="L106" s="707"/>
      <c r="M106" s="682"/>
      <c r="N106" s="683"/>
      <c r="O106" s="719"/>
      <c r="P106" s="680"/>
      <c r="Q106" s="680"/>
      <c r="R106" s="664"/>
      <c r="S106" s="665"/>
      <c r="T106" s="666"/>
      <c r="U106" s="673"/>
      <c r="V106" s="674"/>
      <c r="W106" s="674"/>
      <c r="X106" s="675"/>
      <c r="Y106" s="655"/>
      <c r="Z106" s="656"/>
      <c r="AA106" s="656"/>
      <c r="AB106" s="657"/>
      <c r="AH106" s="52"/>
      <c r="AI106" s="52"/>
      <c r="AJ106" s="52"/>
      <c r="AK106" s="34"/>
      <c r="AL106" s="52"/>
      <c r="AM106" s="52"/>
      <c r="AN106" s="52"/>
      <c r="AO106" s="52"/>
      <c r="AP106" s="52"/>
      <c r="AQ106" s="52"/>
      <c r="AR106" s="52"/>
      <c r="AS106" s="52"/>
      <c r="AT106" s="52"/>
      <c r="AU106" s="52"/>
      <c r="AV106" s="52"/>
      <c r="AW106" s="52"/>
      <c r="AX106" s="52"/>
      <c r="AY106" s="52"/>
      <c r="AZ106" s="52"/>
      <c r="BA106" s="52"/>
      <c r="BB106" s="52"/>
      <c r="BC106" s="52"/>
      <c r="BD106" s="52"/>
      <c r="BE106" s="52"/>
      <c r="BF106" s="52"/>
      <c r="BG106" s="52"/>
      <c r="BH106" s="52"/>
      <c r="BI106" s="52"/>
      <c r="BJ106" s="52"/>
      <c r="BK106" s="34"/>
      <c r="BL106" s="34"/>
    </row>
    <row r="107" spans="1:72" s="17" customFormat="1" ht="6" customHeight="1">
      <c r="A107" s="720"/>
      <c r="B107" s="721"/>
      <c r="C107" s="721"/>
      <c r="D107" s="722"/>
      <c r="E107" s="700"/>
      <c r="F107" s="701"/>
      <c r="G107" s="706"/>
      <c r="H107" s="707"/>
      <c r="I107" s="712"/>
      <c r="J107" s="713"/>
      <c r="K107" s="706"/>
      <c r="L107" s="707"/>
      <c r="M107" s="682"/>
      <c r="N107" s="683"/>
      <c r="O107" s="686" t="s">
        <v>207</v>
      </c>
      <c r="P107" s="680"/>
      <c r="Q107" s="680"/>
      <c r="R107" s="664"/>
      <c r="S107" s="665"/>
      <c r="T107" s="666"/>
      <c r="U107" s="673"/>
      <c r="V107" s="674"/>
      <c r="W107" s="674"/>
      <c r="X107" s="675"/>
      <c r="Y107" s="655"/>
      <c r="Z107" s="656"/>
      <c r="AA107" s="656"/>
      <c r="AB107" s="657"/>
      <c r="AH107" s="52"/>
      <c r="AI107" s="523" t="s">
        <v>164</v>
      </c>
      <c r="AJ107" s="523"/>
      <c r="AK107" s="523"/>
      <c r="AL107" s="523"/>
      <c r="AM107" s="523"/>
      <c r="AN107" s="523"/>
      <c r="AO107" s="523"/>
      <c r="AP107" s="34"/>
      <c r="AQ107" s="34"/>
      <c r="AR107" s="34"/>
      <c r="AS107" s="34"/>
      <c r="AT107" s="34"/>
      <c r="AU107" s="34"/>
      <c r="AV107" s="34"/>
      <c r="AW107" s="34"/>
      <c r="AX107" s="34"/>
      <c r="AY107" s="34"/>
      <c r="AZ107" s="34"/>
      <c r="BA107" s="34"/>
      <c r="BB107" s="34"/>
      <c r="BC107" s="34"/>
      <c r="BD107" s="34"/>
      <c r="BE107" s="34"/>
      <c r="BF107" s="34"/>
      <c r="BG107" s="34"/>
      <c r="BH107" s="34"/>
      <c r="BI107" s="34"/>
      <c r="BJ107" s="34"/>
      <c r="BK107" s="34"/>
      <c r="BL107" s="34"/>
    </row>
    <row r="108" spans="1:72" s="17" customFormat="1" ht="6" customHeight="1">
      <c r="A108" s="723"/>
      <c r="B108" s="724"/>
      <c r="C108" s="724"/>
      <c r="D108" s="725"/>
      <c r="E108" s="702"/>
      <c r="F108" s="703"/>
      <c r="G108" s="708"/>
      <c r="H108" s="709"/>
      <c r="I108" s="714"/>
      <c r="J108" s="715"/>
      <c r="K108" s="708"/>
      <c r="L108" s="709"/>
      <c r="M108" s="684"/>
      <c r="N108" s="685"/>
      <c r="O108" s="687"/>
      <c r="P108" s="681"/>
      <c r="Q108" s="681"/>
      <c r="R108" s="667"/>
      <c r="S108" s="668"/>
      <c r="T108" s="669"/>
      <c r="U108" s="676"/>
      <c r="V108" s="677"/>
      <c r="W108" s="677"/>
      <c r="X108" s="678"/>
      <c r="Y108" s="658"/>
      <c r="Z108" s="659"/>
      <c r="AA108" s="659"/>
      <c r="AB108" s="660"/>
      <c r="AH108" s="52"/>
      <c r="AI108" s="524"/>
      <c r="AJ108" s="524"/>
      <c r="AK108" s="524"/>
      <c r="AL108" s="524"/>
      <c r="AM108" s="524"/>
      <c r="AN108" s="524"/>
      <c r="AO108" s="524"/>
      <c r="AP108" s="34"/>
      <c r="AQ108" s="34"/>
      <c r="AR108" s="34"/>
      <c r="AS108" s="34"/>
      <c r="AT108" s="34"/>
      <c r="AU108" s="34"/>
      <c r="AV108" s="34"/>
      <c r="AW108" s="34"/>
      <c r="AX108" s="34"/>
      <c r="AY108" s="34"/>
      <c r="AZ108" s="34"/>
      <c r="BA108" s="34"/>
      <c r="BB108" s="34"/>
      <c r="BC108" s="34"/>
      <c r="BD108" s="34"/>
      <c r="BE108" s="34"/>
      <c r="BF108" s="34"/>
      <c r="BG108" s="34"/>
      <c r="BH108" s="34"/>
      <c r="BI108" s="34"/>
      <c r="BJ108" s="34"/>
      <c r="BK108" s="34"/>
      <c r="BL108" s="34"/>
    </row>
    <row r="109" spans="1:72" s="17" customFormat="1" ht="6" customHeight="1">
      <c r="A109" s="689" t="s">
        <v>208</v>
      </c>
      <c r="B109" s="690"/>
      <c r="C109" s="690"/>
      <c r="D109" s="691"/>
      <c r="E109" s="698"/>
      <c r="F109" s="699"/>
      <c r="G109" s="704" t="s">
        <v>204</v>
      </c>
      <c r="H109" s="705"/>
      <c r="I109" s="710"/>
      <c r="J109" s="711"/>
      <c r="K109" s="704" t="s">
        <v>205</v>
      </c>
      <c r="L109" s="705"/>
      <c r="M109" s="716"/>
      <c r="N109" s="717"/>
      <c r="O109" s="718" t="s">
        <v>206</v>
      </c>
      <c r="P109" s="679">
        <v>0</v>
      </c>
      <c r="Q109" s="679">
        <v>0</v>
      </c>
      <c r="R109" s="661"/>
      <c r="S109" s="662"/>
      <c r="T109" s="663"/>
      <c r="U109" s="670" t="s">
        <v>462</v>
      </c>
      <c r="V109" s="671"/>
      <c r="W109" s="671"/>
      <c r="X109" s="672"/>
      <c r="Y109" s="652" t="s">
        <v>462</v>
      </c>
      <c r="Z109" s="653"/>
      <c r="AA109" s="653"/>
      <c r="AB109" s="654"/>
      <c r="AH109" s="52"/>
      <c r="AI109" s="726" t="s">
        <v>1004</v>
      </c>
      <c r="AJ109" s="726"/>
      <c r="AK109" s="726"/>
      <c r="AL109" s="726"/>
      <c r="AM109" s="521" t="s">
        <v>166</v>
      </c>
      <c r="AN109" s="521"/>
      <c r="AO109" s="521"/>
      <c r="AP109" s="521"/>
      <c r="AQ109" s="521" t="s">
        <v>167</v>
      </c>
      <c r="AR109" s="521"/>
      <c r="AS109" s="521"/>
      <c r="AT109" s="521"/>
      <c r="AU109" s="521"/>
      <c r="AV109" s="521"/>
      <c r="AW109" s="521"/>
      <c r="AX109" s="521"/>
      <c r="AY109" s="521" t="s">
        <v>1</v>
      </c>
      <c r="AZ109" s="521"/>
      <c r="BA109" s="521"/>
      <c r="BB109" s="521"/>
      <c r="BC109" s="521"/>
      <c r="BD109" s="521"/>
      <c r="BE109" s="521" t="s">
        <v>168</v>
      </c>
      <c r="BF109" s="521"/>
      <c r="BG109" s="521"/>
      <c r="BH109" s="521"/>
      <c r="BI109" s="521"/>
      <c r="BJ109" s="521"/>
      <c r="BK109" s="34"/>
      <c r="BL109" s="34"/>
    </row>
    <row r="110" spans="1:72" s="17" customFormat="1" ht="6" customHeight="1">
      <c r="A110" s="692"/>
      <c r="B110" s="693"/>
      <c r="C110" s="693"/>
      <c r="D110" s="694"/>
      <c r="E110" s="700"/>
      <c r="F110" s="701"/>
      <c r="G110" s="706"/>
      <c r="H110" s="707"/>
      <c r="I110" s="712"/>
      <c r="J110" s="713"/>
      <c r="K110" s="706"/>
      <c r="L110" s="707"/>
      <c r="M110" s="682"/>
      <c r="N110" s="683"/>
      <c r="O110" s="719"/>
      <c r="P110" s="680"/>
      <c r="Q110" s="680"/>
      <c r="R110" s="664"/>
      <c r="S110" s="665"/>
      <c r="T110" s="666"/>
      <c r="U110" s="673"/>
      <c r="V110" s="674"/>
      <c r="W110" s="674"/>
      <c r="X110" s="675"/>
      <c r="Y110" s="655"/>
      <c r="Z110" s="656"/>
      <c r="AA110" s="656"/>
      <c r="AB110" s="657"/>
      <c r="AH110" s="52"/>
      <c r="AI110" s="726"/>
      <c r="AJ110" s="726"/>
      <c r="AK110" s="726"/>
      <c r="AL110" s="726"/>
      <c r="AM110" s="521"/>
      <c r="AN110" s="521"/>
      <c r="AO110" s="521"/>
      <c r="AP110" s="521"/>
      <c r="AQ110" s="521"/>
      <c r="AR110" s="521"/>
      <c r="AS110" s="521"/>
      <c r="AT110" s="521"/>
      <c r="AU110" s="521"/>
      <c r="AV110" s="521"/>
      <c r="AW110" s="521"/>
      <c r="AX110" s="521"/>
      <c r="AY110" s="521"/>
      <c r="AZ110" s="521"/>
      <c r="BA110" s="521"/>
      <c r="BB110" s="521"/>
      <c r="BC110" s="521"/>
      <c r="BD110" s="521"/>
      <c r="BE110" s="521"/>
      <c r="BF110" s="521"/>
      <c r="BG110" s="521"/>
      <c r="BH110" s="521"/>
      <c r="BI110" s="521"/>
      <c r="BJ110" s="521"/>
      <c r="BK110" s="34"/>
      <c r="BL110" s="34"/>
    </row>
    <row r="111" spans="1:72" s="17" customFormat="1" ht="6" customHeight="1">
      <c r="A111" s="692"/>
      <c r="B111" s="693"/>
      <c r="C111" s="693"/>
      <c r="D111" s="694"/>
      <c r="E111" s="700"/>
      <c r="F111" s="701"/>
      <c r="G111" s="706"/>
      <c r="H111" s="707"/>
      <c r="I111" s="712"/>
      <c r="J111" s="713"/>
      <c r="K111" s="706"/>
      <c r="L111" s="707"/>
      <c r="M111" s="682"/>
      <c r="N111" s="683"/>
      <c r="O111" s="686" t="s">
        <v>207</v>
      </c>
      <c r="P111" s="680"/>
      <c r="Q111" s="680"/>
      <c r="R111" s="664"/>
      <c r="S111" s="665"/>
      <c r="T111" s="666"/>
      <c r="U111" s="673"/>
      <c r="V111" s="674"/>
      <c r="W111" s="674"/>
      <c r="X111" s="675"/>
      <c r="Y111" s="655"/>
      <c r="Z111" s="656"/>
      <c r="AA111" s="656"/>
      <c r="AB111" s="657"/>
      <c r="AH111" s="52"/>
      <c r="AI111" s="726"/>
      <c r="AJ111" s="726"/>
      <c r="AK111" s="726"/>
      <c r="AL111" s="726"/>
      <c r="AM111" s="521"/>
      <c r="AN111" s="521"/>
      <c r="AO111" s="521"/>
      <c r="AP111" s="521"/>
      <c r="AQ111" s="521"/>
      <c r="AR111" s="521"/>
      <c r="AS111" s="521"/>
      <c r="AT111" s="521"/>
      <c r="AU111" s="521"/>
      <c r="AV111" s="521"/>
      <c r="AW111" s="521"/>
      <c r="AX111" s="521"/>
      <c r="AY111" s="521"/>
      <c r="AZ111" s="521"/>
      <c r="BA111" s="521"/>
      <c r="BB111" s="521"/>
      <c r="BC111" s="521"/>
      <c r="BD111" s="521"/>
      <c r="BE111" s="521"/>
      <c r="BF111" s="521"/>
      <c r="BG111" s="521"/>
      <c r="BH111" s="521"/>
      <c r="BI111" s="521"/>
      <c r="BJ111" s="521"/>
      <c r="BK111" s="34"/>
      <c r="BL111" s="34"/>
    </row>
    <row r="112" spans="1:72" s="17" customFormat="1" ht="6" customHeight="1">
      <c r="A112" s="695"/>
      <c r="B112" s="696"/>
      <c r="C112" s="696"/>
      <c r="D112" s="697"/>
      <c r="E112" s="702"/>
      <c r="F112" s="703"/>
      <c r="G112" s="708"/>
      <c r="H112" s="709"/>
      <c r="I112" s="714"/>
      <c r="J112" s="715"/>
      <c r="K112" s="708"/>
      <c r="L112" s="709"/>
      <c r="M112" s="684"/>
      <c r="N112" s="685"/>
      <c r="O112" s="687"/>
      <c r="P112" s="681"/>
      <c r="Q112" s="681"/>
      <c r="R112" s="667"/>
      <c r="S112" s="668"/>
      <c r="T112" s="669"/>
      <c r="U112" s="676"/>
      <c r="V112" s="677"/>
      <c r="W112" s="677"/>
      <c r="X112" s="678"/>
      <c r="Y112" s="658"/>
      <c r="Z112" s="659"/>
      <c r="AA112" s="659"/>
      <c r="AB112" s="660"/>
      <c r="AH112" s="52"/>
      <c r="AI112" s="726"/>
      <c r="AJ112" s="726"/>
      <c r="AK112" s="726"/>
      <c r="AL112" s="726"/>
      <c r="AM112" s="521"/>
      <c r="AN112" s="521"/>
      <c r="AO112" s="521"/>
      <c r="AP112" s="521"/>
      <c r="AQ112" s="521"/>
      <c r="AR112" s="521"/>
      <c r="AS112" s="521"/>
      <c r="AT112" s="521"/>
      <c r="AU112" s="521"/>
      <c r="AV112" s="521"/>
      <c r="AW112" s="521"/>
      <c r="AX112" s="521"/>
      <c r="AY112" s="521"/>
      <c r="AZ112" s="521"/>
      <c r="BA112" s="521"/>
      <c r="BB112" s="521"/>
      <c r="BC112" s="521"/>
      <c r="BD112" s="521"/>
      <c r="BE112" s="521"/>
      <c r="BF112" s="521"/>
      <c r="BG112" s="521"/>
      <c r="BH112" s="521"/>
      <c r="BI112" s="521"/>
      <c r="BJ112" s="521"/>
      <c r="BK112" s="34"/>
      <c r="BL112" s="34"/>
    </row>
    <row r="113" spans="1:64" s="17" customFormat="1" ht="6" customHeight="1">
      <c r="A113" s="689" t="s">
        <v>209</v>
      </c>
      <c r="B113" s="690"/>
      <c r="C113" s="690"/>
      <c r="D113" s="691"/>
      <c r="E113" s="698"/>
      <c r="F113" s="699"/>
      <c r="G113" s="704" t="s">
        <v>204</v>
      </c>
      <c r="H113" s="705"/>
      <c r="I113" s="710"/>
      <c r="J113" s="711"/>
      <c r="K113" s="704" t="s">
        <v>205</v>
      </c>
      <c r="L113" s="705"/>
      <c r="M113" s="716"/>
      <c r="N113" s="717"/>
      <c r="O113" s="718" t="s">
        <v>206</v>
      </c>
      <c r="P113" s="679">
        <v>0</v>
      </c>
      <c r="Q113" s="679">
        <v>0</v>
      </c>
      <c r="R113" s="661"/>
      <c r="S113" s="662"/>
      <c r="T113" s="663"/>
      <c r="U113" s="670" t="s">
        <v>462</v>
      </c>
      <c r="V113" s="671"/>
      <c r="W113" s="671"/>
      <c r="X113" s="672"/>
      <c r="Y113" s="652" t="s">
        <v>462</v>
      </c>
      <c r="Z113" s="653"/>
      <c r="AA113" s="653"/>
      <c r="AB113" s="654"/>
      <c r="AH113" s="52"/>
      <c r="AI113" s="512" t="s">
        <v>175</v>
      </c>
      <c r="AJ113" s="513"/>
      <c r="AK113" s="513"/>
      <c r="AL113" s="514"/>
      <c r="AM113" s="450" t="s">
        <v>172</v>
      </c>
      <c r="AN113" s="451"/>
      <c r="AO113" s="451"/>
      <c r="AP113" s="458"/>
      <c r="AQ113" s="450" t="s">
        <v>173</v>
      </c>
      <c r="AR113" s="451"/>
      <c r="AS113" s="451"/>
      <c r="AT113" s="451"/>
      <c r="AU113" s="451"/>
      <c r="AV113" s="451"/>
      <c r="AW113" s="451"/>
      <c r="AX113" s="451"/>
      <c r="AY113" s="451"/>
      <c r="AZ113" s="451"/>
      <c r="BA113" s="451"/>
      <c r="BB113" s="451"/>
      <c r="BC113" s="451"/>
      <c r="BD113" s="451"/>
      <c r="BE113" s="451"/>
      <c r="BF113" s="451"/>
      <c r="BG113" s="451"/>
      <c r="BH113" s="451"/>
      <c r="BI113" s="451"/>
      <c r="BJ113" s="458"/>
      <c r="BK113" s="34"/>
      <c r="BL113" s="34"/>
    </row>
    <row r="114" spans="1:64" s="17" customFormat="1" ht="6" customHeight="1">
      <c r="A114" s="692"/>
      <c r="B114" s="693"/>
      <c r="C114" s="693"/>
      <c r="D114" s="694"/>
      <c r="E114" s="700"/>
      <c r="F114" s="701"/>
      <c r="G114" s="706"/>
      <c r="H114" s="707"/>
      <c r="I114" s="712"/>
      <c r="J114" s="713"/>
      <c r="K114" s="706"/>
      <c r="L114" s="707"/>
      <c r="M114" s="682"/>
      <c r="N114" s="683"/>
      <c r="O114" s="719"/>
      <c r="P114" s="680"/>
      <c r="Q114" s="680"/>
      <c r="R114" s="664"/>
      <c r="S114" s="665"/>
      <c r="T114" s="666"/>
      <c r="U114" s="673"/>
      <c r="V114" s="674"/>
      <c r="W114" s="674"/>
      <c r="X114" s="675"/>
      <c r="Y114" s="655"/>
      <c r="Z114" s="656"/>
      <c r="AA114" s="656"/>
      <c r="AB114" s="657"/>
      <c r="AH114" s="52"/>
      <c r="AI114" s="515"/>
      <c r="AJ114" s="516"/>
      <c r="AK114" s="516"/>
      <c r="AL114" s="517"/>
      <c r="AM114" s="727"/>
      <c r="AN114" s="524"/>
      <c r="AO114" s="524"/>
      <c r="AP114" s="728"/>
      <c r="AQ114" s="727"/>
      <c r="AR114" s="524"/>
      <c r="AS114" s="524"/>
      <c r="AT114" s="524"/>
      <c r="AU114" s="524"/>
      <c r="AV114" s="524"/>
      <c r="AW114" s="524"/>
      <c r="AX114" s="524"/>
      <c r="AY114" s="524"/>
      <c r="AZ114" s="524"/>
      <c r="BA114" s="524"/>
      <c r="BB114" s="524"/>
      <c r="BC114" s="524"/>
      <c r="BD114" s="524"/>
      <c r="BE114" s="524"/>
      <c r="BF114" s="524"/>
      <c r="BG114" s="524"/>
      <c r="BH114" s="524"/>
      <c r="BI114" s="524"/>
      <c r="BJ114" s="728"/>
      <c r="BK114" s="34"/>
      <c r="BL114" s="34"/>
    </row>
    <row r="115" spans="1:64" s="17" customFormat="1" ht="6" customHeight="1">
      <c r="A115" s="692"/>
      <c r="B115" s="693"/>
      <c r="C115" s="693"/>
      <c r="D115" s="694"/>
      <c r="E115" s="700"/>
      <c r="F115" s="701"/>
      <c r="G115" s="706"/>
      <c r="H115" s="707"/>
      <c r="I115" s="712"/>
      <c r="J115" s="713"/>
      <c r="K115" s="706"/>
      <c r="L115" s="707"/>
      <c r="M115" s="682"/>
      <c r="N115" s="683"/>
      <c r="O115" s="686" t="s">
        <v>207</v>
      </c>
      <c r="P115" s="680"/>
      <c r="Q115" s="680"/>
      <c r="R115" s="664"/>
      <c r="S115" s="665"/>
      <c r="T115" s="666"/>
      <c r="U115" s="673"/>
      <c r="V115" s="674"/>
      <c r="W115" s="674"/>
      <c r="X115" s="675"/>
      <c r="Y115" s="655"/>
      <c r="Z115" s="656"/>
      <c r="AA115" s="656"/>
      <c r="AB115" s="657"/>
      <c r="AH115" s="52"/>
      <c r="AI115" s="518"/>
      <c r="AJ115" s="519"/>
      <c r="AK115" s="519"/>
      <c r="AL115" s="520"/>
      <c r="AM115" s="452"/>
      <c r="AN115" s="453"/>
      <c r="AO115" s="453"/>
      <c r="AP115" s="459"/>
      <c r="AQ115" s="452"/>
      <c r="AR115" s="453"/>
      <c r="AS115" s="453"/>
      <c r="AT115" s="453"/>
      <c r="AU115" s="453"/>
      <c r="AV115" s="453"/>
      <c r="AW115" s="453"/>
      <c r="AX115" s="453"/>
      <c r="AY115" s="453"/>
      <c r="AZ115" s="453"/>
      <c r="BA115" s="453"/>
      <c r="BB115" s="453"/>
      <c r="BC115" s="453"/>
      <c r="BD115" s="453"/>
      <c r="BE115" s="453"/>
      <c r="BF115" s="453"/>
      <c r="BG115" s="453"/>
      <c r="BH115" s="453"/>
      <c r="BI115" s="453"/>
      <c r="BJ115" s="459"/>
      <c r="BK115" s="34"/>
      <c r="BL115" s="34"/>
    </row>
    <row r="116" spans="1:64" s="17" customFormat="1" ht="6" customHeight="1">
      <c r="A116" s="695"/>
      <c r="B116" s="696"/>
      <c r="C116" s="696"/>
      <c r="D116" s="697"/>
      <c r="E116" s="702"/>
      <c r="F116" s="703"/>
      <c r="G116" s="708"/>
      <c r="H116" s="709"/>
      <c r="I116" s="714"/>
      <c r="J116" s="715"/>
      <c r="K116" s="708"/>
      <c r="L116" s="709"/>
      <c r="M116" s="684"/>
      <c r="N116" s="685"/>
      <c r="O116" s="687"/>
      <c r="P116" s="681"/>
      <c r="Q116" s="681"/>
      <c r="R116" s="667"/>
      <c r="S116" s="668"/>
      <c r="T116" s="669"/>
      <c r="U116" s="676"/>
      <c r="V116" s="677"/>
      <c r="W116" s="677"/>
      <c r="X116" s="678"/>
      <c r="Y116" s="658"/>
      <c r="Z116" s="659"/>
      <c r="AA116" s="659"/>
      <c r="AB116" s="660"/>
      <c r="AH116" s="52"/>
      <c r="AI116" s="512" t="s">
        <v>177</v>
      </c>
      <c r="AJ116" s="513"/>
      <c r="AK116" s="513"/>
      <c r="AL116" s="514"/>
      <c r="AM116" s="522" t="s">
        <v>50</v>
      </c>
      <c r="AN116" s="522"/>
      <c r="AO116" s="522"/>
      <c r="AP116" s="522"/>
      <c r="AQ116" s="522" t="s">
        <v>50</v>
      </c>
      <c r="AR116" s="522"/>
      <c r="AS116" s="522"/>
      <c r="AT116" s="522"/>
      <c r="AU116" s="522" t="s">
        <v>50</v>
      </c>
      <c r="AV116" s="522"/>
      <c r="AW116" s="522"/>
      <c r="AX116" s="522"/>
      <c r="AY116" s="522" t="s">
        <v>50</v>
      </c>
      <c r="AZ116" s="522"/>
      <c r="BA116" s="522"/>
      <c r="BB116" s="522"/>
      <c r="BC116" s="522" t="s">
        <v>50</v>
      </c>
      <c r="BD116" s="522"/>
      <c r="BE116" s="522"/>
      <c r="BF116" s="522"/>
      <c r="BG116" s="522" t="s">
        <v>50</v>
      </c>
      <c r="BH116" s="522"/>
      <c r="BI116" s="522"/>
      <c r="BJ116" s="522"/>
      <c r="BK116" s="34"/>
      <c r="BL116" s="34"/>
    </row>
    <row r="117" spans="1:64" s="17" customFormat="1" ht="6" customHeight="1">
      <c r="A117" s="689" t="s">
        <v>210</v>
      </c>
      <c r="B117" s="690"/>
      <c r="C117" s="690"/>
      <c r="D117" s="691"/>
      <c r="E117" s="698"/>
      <c r="F117" s="699"/>
      <c r="G117" s="704" t="s">
        <v>204</v>
      </c>
      <c r="H117" s="705"/>
      <c r="I117" s="710"/>
      <c r="J117" s="711"/>
      <c r="K117" s="704" t="s">
        <v>205</v>
      </c>
      <c r="L117" s="705"/>
      <c r="M117" s="716"/>
      <c r="N117" s="717"/>
      <c r="O117" s="718" t="s">
        <v>206</v>
      </c>
      <c r="P117" s="679">
        <v>0</v>
      </c>
      <c r="Q117" s="679">
        <v>0</v>
      </c>
      <c r="R117" s="661"/>
      <c r="S117" s="662"/>
      <c r="T117" s="663"/>
      <c r="U117" s="670" t="s">
        <v>462</v>
      </c>
      <c r="V117" s="671"/>
      <c r="W117" s="671"/>
      <c r="X117" s="672"/>
      <c r="Y117" s="652" t="s">
        <v>462</v>
      </c>
      <c r="Z117" s="653"/>
      <c r="AA117" s="653"/>
      <c r="AB117" s="654"/>
      <c r="AH117" s="52"/>
      <c r="AI117" s="515"/>
      <c r="AJ117" s="516"/>
      <c r="AK117" s="516"/>
      <c r="AL117" s="517"/>
      <c r="AM117" s="522"/>
      <c r="AN117" s="522"/>
      <c r="AO117" s="522"/>
      <c r="AP117" s="522"/>
      <c r="AQ117" s="522"/>
      <c r="AR117" s="522"/>
      <c r="AS117" s="522"/>
      <c r="AT117" s="522"/>
      <c r="AU117" s="522"/>
      <c r="AV117" s="522"/>
      <c r="AW117" s="522"/>
      <c r="AX117" s="522"/>
      <c r="AY117" s="522"/>
      <c r="AZ117" s="522"/>
      <c r="BA117" s="522"/>
      <c r="BB117" s="522"/>
      <c r="BC117" s="522"/>
      <c r="BD117" s="522"/>
      <c r="BE117" s="522"/>
      <c r="BF117" s="522"/>
      <c r="BG117" s="522"/>
      <c r="BH117" s="522"/>
      <c r="BI117" s="522"/>
      <c r="BJ117" s="522"/>
      <c r="BK117" s="34"/>
      <c r="BL117" s="34"/>
    </row>
    <row r="118" spans="1:64" s="17" customFormat="1" ht="6" customHeight="1">
      <c r="A118" s="692"/>
      <c r="B118" s="693"/>
      <c r="C118" s="693"/>
      <c r="D118" s="694"/>
      <c r="E118" s="700"/>
      <c r="F118" s="701"/>
      <c r="G118" s="706"/>
      <c r="H118" s="707"/>
      <c r="I118" s="712"/>
      <c r="J118" s="713"/>
      <c r="K118" s="706"/>
      <c r="L118" s="707"/>
      <c r="M118" s="682"/>
      <c r="N118" s="683"/>
      <c r="O118" s="719"/>
      <c r="P118" s="680"/>
      <c r="Q118" s="680"/>
      <c r="R118" s="664"/>
      <c r="S118" s="665"/>
      <c r="T118" s="666"/>
      <c r="U118" s="673"/>
      <c r="V118" s="674"/>
      <c r="W118" s="674"/>
      <c r="X118" s="675"/>
      <c r="Y118" s="655"/>
      <c r="Z118" s="656"/>
      <c r="AA118" s="656"/>
      <c r="AB118" s="657"/>
      <c r="AH118" s="52"/>
      <c r="AI118" s="518"/>
      <c r="AJ118" s="519"/>
      <c r="AK118" s="519"/>
      <c r="AL118" s="520"/>
      <c r="AM118" s="522"/>
      <c r="AN118" s="522"/>
      <c r="AO118" s="522"/>
      <c r="AP118" s="522"/>
      <c r="AQ118" s="522"/>
      <c r="AR118" s="522"/>
      <c r="AS118" s="522"/>
      <c r="AT118" s="522"/>
      <c r="AU118" s="522"/>
      <c r="AV118" s="522"/>
      <c r="AW118" s="522"/>
      <c r="AX118" s="522"/>
      <c r="AY118" s="522"/>
      <c r="AZ118" s="522"/>
      <c r="BA118" s="522"/>
      <c r="BB118" s="522"/>
      <c r="BC118" s="522"/>
      <c r="BD118" s="522"/>
      <c r="BE118" s="522"/>
      <c r="BF118" s="522"/>
      <c r="BG118" s="522"/>
      <c r="BH118" s="522"/>
      <c r="BI118" s="522"/>
      <c r="BJ118" s="522"/>
      <c r="BK118" s="34"/>
      <c r="BL118" s="34"/>
    </row>
    <row r="119" spans="1:64" s="17" customFormat="1" ht="6" customHeight="1">
      <c r="A119" s="692"/>
      <c r="B119" s="693"/>
      <c r="C119" s="693"/>
      <c r="D119" s="694"/>
      <c r="E119" s="700"/>
      <c r="F119" s="701"/>
      <c r="G119" s="706"/>
      <c r="H119" s="707"/>
      <c r="I119" s="712"/>
      <c r="J119" s="713"/>
      <c r="K119" s="706"/>
      <c r="L119" s="707"/>
      <c r="M119" s="682"/>
      <c r="N119" s="683"/>
      <c r="O119" s="686" t="s">
        <v>207</v>
      </c>
      <c r="P119" s="680"/>
      <c r="Q119" s="680"/>
      <c r="R119" s="664"/>
      <c r="S119" s="665"/>
      <c r="T119" s="666"/>
      <c r="U119" s="673"/>
      <c r="V119" s="674"/>
      <c r="W119" s="674"/>
      <c r="X119" s="675"/>
      <c r="Y119" s="655"/>
      <c r="Z119" s="656"/>
      <c r="AA119" s="656"/>
      <c r="AB119" s="657"/>
      <c r="AH119" s="52"/>
      <c r="AI119" s="512" t="s">
        <v>175</v>
      </c>
      <c r="AJ119" s="513"/>
      <c r="AK119" s="513"/>
      <c r="AL119" s="514"/>
      <c r="AM119" s="522" t="s">
        <v>50</v>
      </c>
      <c r="AN119" s="522"/>
      <c r="AO119" s="522"/>
      <c r="AP119" s="522"/>
      <c r="AQ119" s="522" t="s">
        <v>50</v>
      </c>
      <c r="AR119" s="522"/>
      <c r="AS119" s="522"/>
      <c r="AT119" s="522"/>
      <c r="AU119" s="522" t="s">
        <v>50</v>
      </c>
      <c r="AV119" s="522"/>
      <c r="AW119" s="522"/>
      <c r="AX119" s="522"/>
      <c r="AY119" s="522" t="s">
        <v>50</v>
      </c>
      <c r="AZ119" s="522"/>
      <c r="BA119" s="522"/>
      <c r="BB119" s="522"/>
      <c r="BC119" s="522" t="s">
        <v>50</v>
      </c>
      <c r="BD119" s="522"/>
      <c r="BE119" s="522"/>
      <c r="BF119" s="522"/>
      <c r="BG119" s="522" t="s">
        <v>50</v>
      </c>
      <c r="BH119" s="522"/>
      <c r="BI119" s="522"/>
      <c r="BJ119" s="522"/>
      <c r="BK119" s="34"/>
      <c r="BL119" s="34"/>
    </row>
    <row r="120" spans="1:64" s="17" customFormat="1" ht="6" customHeight="1">
      <c r="A120" s="695"/>
      <c r="B120" s="696"/>
      <c r="C120" s="696"/>
      <c r="D120" s="697"/>
      <c r="E120" s="702"/>
      <c r="F120" s="703"/>
      <c r="G120" s="708"/>
      <c r="H120" s="709"/>
      <c r="I120" s="714"/>
      <c r="J120" s="715"/>
      <c r="K120" s="708"/>
      <c r="L120" s="709"/>
      <c r="M120" s="684"/>
      <c r="N120" s="685"/>
      <c r="O120" s="687"/>
      <c r="P120" s="681"/>
      <c r="Q120" s="681"/>
      <c r="R120" s="667"/>
      <c r="S120" s="668"/>
      <c r="T120" s="669"/>
      <c r="U120" s="676"/>
      <c r="V120" s="677"/>
      <c r="W120" s="677"/>
      <c r="X120" s="678"/>
      <c r="Y120" s="658"/>
      <c r="Z120" s="659"/>
      <c r="AA120" s="659"/>
      <c r="AB120" s="660"/>
      <c r="AH120" s="52"/>
      <c r="AI120" s="515"/>
      <c r="AJ120" s="516"/>
      <c r="AK120" s="516"/>
      <c r="AL120" s="517"/>
      <c r="AM120" s="522"/>
      <c r="AN120" s="522"/>
      <c r="AO120" s="522"/>
      <c r="AP120" s="522"/>
      <c r="AQ120" s="522"/>
      <c r="AR120" s="522"/>
      <c r="AS120" s="522"/>
      <c r="AT120" s="522"/>
      <c r="AU120" s="522"/>
      <c r="AV120" s="522"/>
      <c r="AW120" s="522"/>
      <c r="AX120" s="522"/>
      <c r="AY120" s="522"/>
      <c r="AZ120" s="522"/>
      <c r="BA120" s="522"/>
      <c r="BB120" s="522"/>
      <c r="BC120" s="522"/>
      <c r="BD120" s="522"/>
      <c r="BE120" s="522"/>
      <c r="BF120" s="522"/>
      <c r="BG120" s="522"/>
      <c r="BH120" s="522"/>
      <c r="BI120" s="522"/>
      <c r="BJ120" s="522"/>
      <c r="BK120" s="34"/>
      <c r="BL120" s="34"/>
    </row>
    <row r="121" spans="1:64" s="17" customFormat="1" ht="6" customHeight="1">
      <c r="A121" s="738" t="s">
        <v>211</v>
      </c>
      <c r="B121" s="739"/>
      <c r="C121" s="739"/>
      <c r="D121" s="739"/>
      <c r="E121" s="698"/>
      <c r="F121" s="699"/>
      <c r="G121" s="704" t="s">
        <v>204</v>
      </c>
      <c r="H121" s="705"/>
      <c r="I121" s="710"/>
      <c r="J121" s="711"/>
      <c r="K121" s="704" t="s">
        <v>205</v>
      </c>
      <c r="L121" s="705"/>
      <c r="M121" s="716"/>
      <c r="N121" s="717"/>
      <c r="O121" s="718" t="s">
        <v>206</v>
      </c>
      <c r="P121" s="679">
        <v>0</v>
      </c>
      <c r="Q121" s="679">
        <v>0</v>
      </c>
      <c r="R121" s="661"/>
      <c r="S121" s="662"/>
      <c r="T121" s="663"/>
      <c r="U121" s="729" t="s">
        <v>462</v>
      </c>
      <c r="V121" s="730"/>
      <c r="W121" s="730"/>
      <c r="X121" s="731"/>
      <c r="Y121" s="652" t="s">
        <v>462</v>
      </c>
      <c r="Z121" s="653"/>
      <c r="AA121" s="653"/>
      <c r="AB121" s="654"/>
      <c r="AH121" s="33"/>
      <c r="AI121" s="518"/>
      <c r="AJ121" s="519"/>
      <c r="AK121" s="519"/>
      <c r="AL121" s="520"/>
      <c r="AM121" s="522"/>
      <c r="AN121" s="522"/>
      <c r="AO121" s="522"/>
      <c r="AP121" s="522"/>
      <c r="AQ121" s="522"/>
      <c r="AR121" s="522"/>
      <c r="AS121" s="522"/>
      <c r="AT121" s="522"/>
      <c r="AU121" s="522"/>
      <c r="AV121" s="522"/>
      <c r="AW121" s="522"/>
      <c r="AX121" s="522"/>
      <c r="AY121" s="522"/>
      <c r="AZ121" s="522"/>
      <c r="BA121" s="522"/>
      <c r="BB121" s="522"/>
      <c r="BC121" s="522"/>
      <c r="BD121" s="522"/>
      <c r="BE121" s="522"/>
      <c r="BF121" s="522"/>
      <c r="BG121" s="522"/>
      <c r="BH121" s="522"/>
      <c r="BI121" s="522"/>
      <c r="BJ121" s="522"/>
      <c r="BK121" s="34"/>
      <c r="BL121" s="34"/>
    </row>
    <row r="122" spans="1:64" s="17" customFormat="1" ht="6" customHeight="1">
      <c r="A122" s="740"/>
      <c r="B122" s="741"/>
      <c r="C122" s="741"/>
      <c r="D122" s="741"/>
      <c r="E122" s="700"/>
      <c r="F122" s="701"/>
      <c r="G122" s="706"/>
      <c r="H122" s="707"/>
      <c r="I122" s="712"/>
      <c r="J122" s="713"/>
      <c r="K122" s="706"/>
      <c r="L122" s="707"/>
      <c r="M122" s="682"/>
      <c r="N122" s="683"/>
      <c r="O122" s="719"/>
      <c r="P122" s="680"/>
      <c r="Q122" s="680"/>
      <c r="R122" s="664"/>
      <c r="S122" s="665"/>
      <c r="T122" s="666"/>
      <c r="U122" s="732"/>
      <c r="V122" s="733"/>
      <c r="W122" s="733"/>
      <c r="X122" s="734"/>
      <c r="Y122" s="655"/>
      <c r="Z122" s="656"/>
      <c r="AA122" s="656"/>
      <c r="AB122" s="657"/>
      <c r="AH122" s="33"/>
      <c r="AI122" s="521" t="s">
        <v>177</v>
      </c>
      <c r="AJ122" s="521"/>
      <c r="AK122" s="521"/>
      <c r="AL122" s="521"/>
      <c r="AM122" s="522" t="s">
        <v>50</v>
      </c>
      <c r="AN122" s="522"/>
      <c r="AO122" s="522"/>
      <c r="AP122" s="522"/>
      <c r="AQ122" s="522" t="s">
        <v>50</v>
      </c>
      <c r="AR122" s="522"/>
      <c r="AS122" s="522"/>
      <c r="AT122" s="522"/>
      <c r="AU122" s="522" t="s">
        <v>50</v>
      </c>
      <c r="AV122" s="522"/>
      <c r="AW122" s="522"/>
      <c r="AX122" s="522"/>
      <c r="AY122" s="522" t="s">
        <v>50</v>
      </c>
      <c r="AZ122" s="522"/>
      <c r="BA122" s="522"/>
      <c r="BB122" s="522"/>
      <c r="BC122" s="522" t="s">
        <v>50</v>
      </c>
      <c r="BD122" s="522"/>
      <c r="BE122" s="522"/>
      <c r="BF122" s="522"/>
      <c r="BG122" s="522" t="s">
        <v>50</v>
      </c>
      <c r="BH122" s="522"/>
      <c r="BI122" s="522"/>
      <c r="BJ122" s="522"/>
      <c r="BK122" s="34"/>
      <c r="BL122" s="34"/>
    </row>
    <row r="123" spans="1:64" s="17" customFormat="1" ht="6" customHeight="1">
      <c r="A123" s="740"/>
      <c r="B123" s="741"/>
      <c r="C123" s="741"/>
      <c r="D123" s="741"/>
      <c r="E123" s="700"/>
      <c r="F123" s="701"/>
      <c r="G123" s="706"/>
      <c r="H123" s="707"/>
      <c r="I123" s="712"/>
      <c r="J123" s="713"/>
      <c r="K123" s="706"/>
      <c r="L123" s="707"/>
      <c r="M123" s="682"/>
      <c r="N123" s="683"/>
      <c r="O123" s="686" t="s">
        <v>207</v>
      </c>
      <c r="P123" s="680"/>
      <c r="Q123" s="680"/>
      <c r="R123" s="664"/>
      <c r="S123" s="665"/>
      <c r="T123" s="666"/>
      <c r="U123" s="732"/>
      <c r="V123" s="733"/>
      <c r="W123" s="733"/>
      <c r="X123" s="734"/>
      <c r="Y123" s="655"/>
      <c r="Z123" s="656"/>
      <c r="AA123" s="656"/>
      <c r="AB123" s="657"/>
      <c r="AH123" s="33"/>
      <c r="AI123" s="521"/>
      <c r="AJ123" s="521"/>
      <c r="AK123" s="521"/>
      <c r="AL123" s="521"/>
      <c r="AM123" s="522"/>
      <c r="AN123" s="522"/>
      <c r="AO123" s="522"/>
      <c r="AP123" s="522"/>
      <c r="AQ123" s="522"/>
      <c r="AR123" s="522"/>
      <c r="AS123" s="522"/>
      <c r="AT123" s="522"/>
      <c r="AU123" s="522"/>
      <c r="AV123" s="522"/>
      <c r="AW123" s="522"/>
      <c r="AX123" s="522"/>
      <c r="AY123" s="522"/>
      <c r="AZ123" s="522"/>
      <c r="BA123" s="522"/>
      <c r="BB123" s="522"/>
      <c r="BC123" s="522"/>
      <c r="BD123" s="522"/>
      <c r="BE123" s="522"/>
      <c r="BF123" s="522"/>
      <c r="BG123" s="522"/>
      <c r="BH123" s="522"/>
      <c r="BI123" s="522"/>
      <c r="BJ123" s="522"/>
      <c r="BK123" s="34"/>
      <c r="BL123" s="34"/>
    </row>
    <row r="124" spans="1:64" s="17" customFormat="1" ht="6" customHeight="1">
      <c r="A124" s="742"/>
      <c r="B124" s="743"/>
      <c r="C124" s="743"/>
      <c r="D124" s="743"/>
      <c r="E124" s="702"/>
      <c r="F124" s="703"/>
      <c r="G124" s="708"/>
      <c r="H124" s="709"/>
      <c r="I124" s="714"/>
      <c r="J124" s="715"/>
      <c r="K124" s="708"/>
      <c r="L124" s="709"/>
      <c r="M124" s="684"/>
      <c r="N124" s="685"/>
      <c r="O124" s="687"/>
      <c r="P124" s="681"/>
      <c r="Q124" s="681"/>
      <c r="R124" s="667"/>
      <c r="S124" s="668"/>
      <c r="T124" s="669"/>
      <c r="U124" s="735"/>
      <c r="V124" s="736"/>
      <c r="W124" s="736"/>
      <c r="X124" s="737"/>
      <c r="Y124" s="658"/>
      <c r="Z124" s="659"/>
      <c r="AA124" s="659"/>
      <c r="AB124" s="660"/>
      <c r="AH124" s="33"/>
      <c r="AI124" s="521"/>
      <c r="AJ124" s="521"/>
      <c r="AK124" s="521"/>
      <c r="AL124" s="521"/>
      <c r="AM124" s="522"/>
      <c r="AN124" s="522"/>
      <c r="AO124" s="522"/>
      <c r="AP124" s="522"/>
      <c r="AQ124" s="522"/>
      <c r="AR124" s="522"/>
      <c r="AS124" s="522"/>
      <c r="AT124" s="522"/>
      <c r="AU124" s="522"/>
      <c r="AV124" s="522"/>
      <c r="AW124" s="522"/>
      <c r="AX124" s="522"/>
      <c r="AY124" s="522"/>
      <c r="AZ124" s="522"/>
      <c r="BA124" s="522"/>
      <c r="BB124" s="522"/>
      <c r="BC124" s="522"/>
      <c r="BD124" s="522"/>
      <c r="BE124" s="522"/>
      <c r="BF124" s="522"/>
      <c r="BG124" s="522"/>
      <c r="BH124" s="522"/>
      <c r="BI124" s="522"/>
      <c r="BJ124" s="522"/>
      <c r="BK124" s="34"/>
      <c r="BL124" s="34"/>
    </row>
    <row r="125" spans="1:64" s="17" customFormat="1" ht="6" customHeight="1">
      <c r="A125" s="738" t="s">
        <v>7</v>
      </c>
      <c r="B125" s="739"/>
      <c r="C125" s="739"/>
      <c r="D125" s="739"/>
      <c r="E125" s="698"/>
      <c r="F125" s="699"/>
      <c r="G125" s="704" t="s">
        <v>204</v>
      </c>
      <c r="H125" s="705"/>
      <c r="I125" s="710"/>
      <c r="J125" s="711"/>
      <c r="K125" s="704" t="s">
        <v>205</v>
      </c>
      <c r="L125" s="705"/>
      <c r="M125" s="716"/>
      <c r="N125" s="717"/>
      <c r="O125" s="718" t="s">
        <v>206</v>
      </c>
      <c r="P125" s="679">
        <v>0</v>
      </c>
      <c r="Q125" s="679">
        <v>0</v>
      </c>
      <c r="R125" s="661"/>
      <c r="S125" s="662"/>
      <c r="T125" s="663"/>
      <c r="U125" s="729" t="s">
        <v>462</v>
      </c>
      <c r="V125" s="730"/>
      <c r="W125" s="730"/>
      <c r="X125" s="731"/>
      <c r="Y125" s="652" t="s">
        <v>462</v>
      </c>
      <c r="Z125" s="653"/>
      <c r="AA125" s="653"/>
      <c r="AB125" s="654"/>
      <c r="AH125" s="33"/>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2"/>
      <c r="BF125" s="12"/>
      <c r="BG125" s="12"/>
      <c r="BH125" s="12"/>
      <c r="BI125" s="12"/>
      <c r="BJ125" s="12"/>
      <c r="BK125" s="34"/>
      <c r="BL125" s="34"/>
    </row>
    <row r="126" spans="1:64" ht="6" customHeight="1">
      <c r="A126" s="740"/>
      <c r="B126" s="741"/>
      <c r="C126" s="741"/>
      <c r="D126" s="741"/>
      <c r="E126" s="700"/>
      <c r="F126" s="701"/>
      <c r="G126" s="706"/>
      <c r="H126" s="707"/>
      <c r="I126" s="712"/>
      <c r="J126" s="713"/>
      <c r="K126" s="706"/>
      <c r="L126" s="707"/>
      <c r="M126" s="682"/>
      <c r="N126" s="683"/>
      <c r="O126" s="719"/>
      <c r="P126" s="680"/>
      <c r="Q126" s="680"/>
      <c r="R126" s="664"/>
      <c r="S126" s="665"/>
      <c r="T126" s="666"/>
      <c r="U126" s="732"/>
      <c r="V126" s="733"/>
      <c r="W126" s="733"/>
      <c r="X126" s="734"/>
      <c r="Y126" s="655"/>
      <c r="Z126" s="656"/>
      <c r="AA126" s="656"/>
      <c r="AB126" s="657"/>
      <c r="AC126" s="33"/>
      <c r="AD126" s="33"/>
      <c r="AE126" s="33"/>
      <c r="AF126" s="33"/>
      <c r="AG126" s="33"/>
      <c r="AH126" s="33"/>
      <c r="BK126" s="34"/>
      <c r="BL126" s="34"/>
    </row>
    <row r="127" spans="1:64" ht="6" customHeight="1">
      <c r="A127" s="740"/>
      <c r="B127" s="741"/>
      <c r="C127" s="741"/>
      <c r="D127" s="741"/>
      <c r="E127" s="700"/>
      <c r="F127" s="701"/>
      <c r="G127" s="706"/>
      <c r="H127" s="707"/>
      <c r="I127" s="712"/>
      <c r="J127" s="713"/>
      <c r="K127" s="706"/>
      <c r="L127" s="707"/>
      <c r="M127" s="682"/>
      <c r="N127" s="683"/>
      <c r="O127" s="686" t="s">
        <v>207</v>
      </c>
      <c r="P127" s="680"/>
      <c r="Q127" s="680"/>
      <c r="R127" s="664"/>
      <c r="S127" s="665"/>
      <c r="T127" s="666"/>
      <c r="U127" s="732"/>
      <c r="V127" s="733"/>
      <c r="W127" s="733"/>
      <c r="X127" s="734"/>
      <c r="Y127" s="655"/>
      <c r="Z127" s="656"/>
      <c r="AA127" s="656"/>
      <c r="AB127" s="657"/>
      <c r="AC127" s="33"/>
      <c r="AD127" s="33"/>
      <c r="AE127" s="33"/>
      <c r="AF127" s="33"/>
      <c r="AG127" s="33"/>
      <c r="AH127" s="34"/>
      <c r="AI127" s="523" t="s">
        <v>182</v>
      </c>
      <c r="AJ127" s="523"/>
      <c r="AK127" s="523"/>
      <c r="AL127" s="523"/>
      <c r="AM127" s="523"/>
      <c r="AN127" s="523"/>
      <c r="AO127" s="523"/>
      <c r="AP127" s="523"/>
      <c r="AQ127" s="523"/>
      <c r="BK127" s="34"/>
      <c r="BL127" s="34"/>
    </row>
    <row r="128" spans="1:64" ht="6" customHeight="1">
      <c r="A128" s="742"/>
      <c r="B128" s="743"/>
      <c r="C128" s="743"/>
      <c r="D128" s="743"/>
      <c r="E128" s="702"/>
      <c r="F128" s="703"/>
      <c r="G128" s="708"/>
      <c r="H128" s="709"/>
      <c r="I128" s="714"/>
      <c r="J128" s="715"/>
      <c r="K128" s="708"/>
      <c r="L128" s="709"/>
      <c r="M128" s="684"/>
      <c r="N128" s="685"/>
      <c r="O128" s="687"/>
      <c r="P128" s="681"/>
      <c r="Q128" s="681"/>
      <c r="R128" s="667"/>
      <c r="S128" s="668"/>
      <c r="T128" s="669"/>
      <c r="U128" s="735"/>
      <c r="V128" s="736"/>
      <c r="W128" s="736"/>
      <c r="X128" s="737"/>
      <c r="Y128" s="658"/>
      <c r="Z128" s="659"/>
      <c r="AA128" s="659"/>
      <c r="AB128" s="660"/>
      <c r="AC128" s="33"/>
      <c r="AD128" s="33"/>
      <c r="AE128" s="33"/>
      <c r="AF128" s="33"/>
      <c r="AG128" s="33"/>
      <c r="AH128" s="34"/>
      <c r="AI128" s="524"/>
      <c r="AJ128" s="524"/>
      <c r="AK128" s="524"/>
      <c r="AL128" s="524"/>
      <c r="AM128" s="524"/>
      <c r="AN128" s="524"/>
      <c r="AO128" s="524"/>
      <c r="AP128" s="524"/>
      <c r="AQ128" s="524"/>
      <c r="BK128" s="34"/>
      <c r="BL128" s="34"/>
    </row>
    <row r="129" spans="1:64" ht="6" customHeight="1">
      <c r="A129" s="738" t="s">
        <v>4</v>
      </c>
      <c r="B129" s="739"/>
      <c r="C129" s="739"/>
      <c r="D129" s="739"/>
      <c r="E129" s="698"/>
      <c r="F129" s="699"/>
      <c r="G129" s="704" t="s">
        <v>204</v>
      </c>
      <c r="H129" s="705"/>
      <c r="I129" s="710"/>
      <c r="J129" s="711"/>
      <c r="K129" s="704" t="s">
        <v>205</v>
      </c>
      <c r="L129" s="705"/>
      <c r="M129" s="716"/>
      <c r="N129" s="717"/>
      <c r="O129" s="718" t="s">
        <v>206</v>
      </c>
      <c r="P129" s="679">
        <v>0</v>
      </c>
      <c r="Q129" s="679">
        <v>0</v>
      </c>
      <c r="R129" s="661"/>
      <c r="S129" s="662"/>
      <c r="T129" s="663"/>
      <c r="U129" s="729" t="s">
        <v>462</v>
      </c>
      <c r="V129" s="730"/>
      <c r="W129" s="730"/>
      <c r="X129" s="731"/>
      <c r="Y129" s="652" t="s">
        <v>462</v>
      </c>
      <c r="Z129" s="653"/>
      <c r="AA129" s="653"/>
      <c r="AB129" s="654"/>
      <c r="AC129" s="33"/>
      <c r="AD129" s="33"/>
      <c r="AE129" s="33"/>
      <c r="AF129" s="33"/>
      <c r="AG129" s="33"/>
      <c r="AH129" s="34"/>
      <c r="AI129" s="525" t="s">
        <v>186</v>
      </c>
      <c r="AJ129" s="525"/>
      <c r="AK129" s="525"/>
      <c r="AL129" s="525"/>
      <c r="AM129" s="525" t="s">
        <v>187</v>
      </c>
      <c r="AN129" s="525"/>
      <c r="AO129" s="525"/>
      <c r="AP129" s="525"/>
      <c r="AQ129" s="521" t="s">
        <v>166</v>
      </c>
      <c r="AR129" s="521"/>
      <c r="AS129" s="521"/>
      <c r="AT129" s="521"/>
      <c r="AU129" s="521" t="s">
        <v>167</v>
      </c>
      <c r="AV129" s="521"/>
      <c r="AW129" s="521"/>
      <c r="AX129" s="521"/>
      <c r="AY129" s="521"/>
      <c r="AZ129" s="521"/>
      <c r="BA129" s="521" t="s">
        <v>1</v>
      </c>
      <c r="BB129" s="521"/>
      <c r="BC129" s="521"/>
      <c r="BD129" s="521" t="s">
        <v>168</v>
      </c>
      <c r="BE129" s="521"/>
      <c r="BF129" s="521"/>
      <c r="BG129" s="525" t="s">
        <v>188</v>
      </c>
      <c r="BH129" s="525"/>
      <c r="BI129" s="525"/>
      <c r="BJ129" s="525"/>
      <c r="BK129" s="34"/>
      <c r="BL129" s="34"/>
    </row>
    <row r="130" spans="1:64" ht="6" customHeight="1">
      <c r="A130" s="740"/>
      <c r="B130" s="741"/>
      <c r="C130" s="741"/>
      <c r="D130" s="741"/>
      <c r="E130" s="700"/>
      <c r="F130" s="701"/>
      <c r="G130" s="706"/>
      <c r="H130" s="707"/>
      <c r="I130" s="712"/>
      <c r="J130" s="713"/>
      <c r="K130" s="706"/>
      <c r="L130" s="707"/>
      <c r="M130" s="682"/>
      <c r="N130" s="683"/>
      <c r="O130" s="719"/>
      <c r="P130" s="680"/>
      <c r="Q130" s="680"/>
      <c r="R130" s="664"/>
      <c r="S130" s="665"/>
      <c r="T130" s="666"/>
      <c r="U130" s="732"/>
      <c r="V130" s="733"/>
      <c r="W130" s="733"/>
      <c r="X130" s="734"/>
      <c r="Y130" s="655"/>
      <c r="Z130" s="656"/>
      <c r="AA130" s="656"/>
      <c r="AB130" s="657"/>
      <c r="AH130" s="34"/>
      <c r="AI130" s="525"/>
      <c r="AJ130" s="525"/>
      <c r="AK130" s="525"/>
      <c r="AL130" s="525"/>
      <c r="AM130" s="525"/>
      <c r="AN130" s="525"/>
      <c r="AO130" s="525"/>
      <c r="AP130" s="525"/>
      <c r="AQ130" s="521"/>
      <c r="AR130" s="521"/>
      <c r="AS130" s="521"/>
      <c r="AT130" s="521"/>
      <c r="AU130" s="521"/>
      <c r="AV130" s="521"/>
      <c r="AW130" s="521"/>
      <c r="AX130" s="521"/>
      <c r="AY130" s="521"/>
      <c r="AZ130" s="521"/>
      <c r="BA130" s="521"/>
      <c r="BB130" s="521"/>
      <c r="BC130" s="521"/>
      <c r="BD130" s="521"/>
      <c r="BE130" s="521"/>
      <c r="BF130" s="521"/>
      <c r="BG130" s="525"/>
      <c r="BH130" s="525"/>
      <c r="BI130" s="525"/>
      <c r="BJ130" s="525"/>
      <c r="BK130" s="34"/>
      <c r="BL130" s="34"/>
    </row>
    <row r="131" spans="1:64" ht="6" customHeight="1">
      <c r="A131" s="740"/>
      <c r="B131" s="741"/>
      <c r="C131" s="741"/>
      <c r="D131" s="741"/>
      <c r="E131" s="700"/>
      <c r="F131" s="701"/>
      <c r="G131" s="706"/>
      <c r="H131" s="707"/>
      <c r="I131" s="712"/>
      <c r="J131" s="713"/>
      <c r="K131" s="706"/>
      <c r="L131" s="707"/>
      <c r="M131" s="682"/>
      <c r="N131" s="683"/>
      <c r="O131" s="686" t="s">
        <v>207</v>
      </c>
      <c r="P131" s="680"/>
      <c r="Q131" s="680"/>
      <c r="R131" s="664"/>
      <c r="S131" s="665"/>
      <c r="T131" s="666"/>
      <c r="U131" s="732"/>
      <c r="V131" s="733"/>
      <c r="W131" s="733"/>
      <c r="X131" s="734"/>
      <c r="Y131" s="655"/>
      <c r="Z131" s="656"/>
      <c r="AA131" s="656"/>
      <c r="AB131" s="657"/>
      <c r="AH131" s="34"/>
      <c r="AI131" s="525"/>
      <c r="AJ131" s="525"/>
      <c r="AK131" s="525"/>
      <c r="AL131" s="525"/>
      <c r="AM131" s="525"/>
      <c r="AN131" s="525"/>
      <c r="AO131" s="525"/>
      <c r="AP131" s="525"/>
      <c r="AQ131" s="521"/>
      <c r="AR131" s="521"/>
      <c r="AS131" s="521"/>
      <c r="AT131" s="521"/>
      <c r="AU131" s="521"/>
      <c r="AV131" s="521"/>
      <c r="AW131" s="521"/>
      <c r="AX131" s="521"/>
      <c r="AY131" s="521"/>
      <c r="AZ131" s="521"/>
      <c r="BA131" s="521"/>
      <c r="BB131" s="521"/>
      <c r="BC131" s="521"/>
      <c r="BD131" s="521"/>
      <c r="BE131" s="521"/>
      <c r="BF131" s="521"/>
      <c r="BG131" s="525"/>
      <c r="BH131" s="525"/>
      <c r="BI131" s="525"/>
      <c r="BJ131" s="525"/>
      <c r="BK131" s="34"/>
      <c r="BL131" s="34"/>
    </row>
    <row r="132" spans="1:64" ht="6" customHeight="1">
      <c r="A132" s="742"/>
      <c r="B132" s="743"/>
      <c r="C132" s="743"/>
      <c r="D132" s="743"/>
      <c r="E132" s="702"/>
      <c r="F132" s="703"/>
      <c r="G132" s="708"/>
      <c r="H132" s="709"/>
      <c r="I132" s="714"/>
      <c r="J132" s="715"/>
      <c r="K132" s="708"/>
      <c r="L132" s="709"/>
      <c r="M132" s="684"/>
      <c r="N132" s="685"/>
      <c r="O132" s="687"/>
      <c r="P132" s="681"/>
      <c r="Q132" s="681"/>
      <c r="R132" s="667"/>
      <c r="S132" s="668"/>
      <c r="T132" s="669"/>
      <c r="U132" s="735"/>
      <c r="V132" s="736"/>
      <c r="W132" s="736"/>
      <c r="X132" s="737"/>
      <c r="Y132" s="658"/>
      <c r="Z132" s="659"/>
      <c r="AA132" s="659"/>
      <c r="AB132" s="660"/>
      <c r="AH132" s="34"/>
      <c r="AI132" s="525"/>
      <c r="AJ132" s="525"/>
      <c r="AK132" s="525"/>
      <c r="AL132" s="525"/>
      <c r="AM132" s="525"/>
      <c r="AN132" s="525"/>
      <c r="AO132" s="525"/>
      <c r="AP132" s="525"/>
      <c r="AQ132" s="521"/>
      <c r="AR132" s="521"/>
      <c r="AS132" s="521"/>
      <c r="AT132" s="521"/>
      <c r="AU132" s="521"/>
      <c r="AV132" s="521"/>
      <c r="AW132" s="521"/>
      <c r="AX132" s="521"/>
      <c r="AY132" s="521"/>
      <c r="AZ132" s="521"/>
      <c r="BA132" s="521"/>
      <c r="BB132" s="521"/>
      <c r="BC132" s="521"/>
      <c r="BD132" s="521"/>
      <c r="BE132" s="521"/>
      <c r="BF132" s="521"/>
      <c r="BG132" s="525"/>
      <c r="BH132" s="525"/>
      <c r="BI132" s="525"/>
      <c r="BJ132" s="525"/>
      <c r="BK132" s="34"/>
      <c r="BL132" s="34"/>
    </row>
    <row r="133" spans="1:64" ht="6" customHeight="1">
      <c r="A133" s="738" t="s">
        <v>5</v>
      </c>
      <c r="B133" s="739"/>
      <c r="C133" s="739"/>
      <c r="D133" s="739"/>
      <c r="E133" s="698"/>
      <c r="F133" s="699"/>
      <c r="G133" s="704" t="s">
        <v>204</v>
      </c>
      <c r="H133" s="705"/>
      <c r="I133" s="710"/>
      <c r="J133" s="711"/>
      <c r="K133" s="704" t="s">
        <v>205</v>
      </c>
      <c r="L133" s="705"/>
      <c r="M133" s="716"/>
      <c r="N133" s="717"/>
      <c r="O133" s="718" t="s">
        <v>206</v>
      </c>
      <c r="P133" s="679">
        <v>0</v>
      </c>
      <c r="Q133" s="679">
        <v>0</v>
      </c>
      <c r="R133" s="661"/>
      <c r="S133" s="662"/>
      <c r="T133" s="663"/>
      <c r="U133" s="729" t="s">
        <v>462</v>
      </c>
      <c r="V133" s="730"/>
      <c r="W133" s="730"/>
      <c r="X133" s="731"/>
      <c r="Y133" s="652" t="s">
        <v>462</v>
      </c>
      <c r="Z133" s="653"/>
      <c r="AA133" s="653"/>
      <c r="AB133" s="654"/>
      <c r="AH133" s="34"/>
      <c r="AI133" s="471"/>
      <c r="AJ133" s="471"/>
      <c r="AK133" s="471"/>
      <c r="AL133" s="471"/>
      <c r="AM133" s="471"/>
      <c r="AN133" s="471"/>
      <c r="AO133" s="471"/>
      <c r="AP133" s="471"/>
      <c r="AQ133" s="491"/>
      <c r="AR133" s="491"/>
      <c r="AS133" s="491"/>
      <c r="AT133" s="491"/>
      <c r="AU133" s="473"/>
      <c r="AV133" s="474"/>
      <c r="AW133" s="474"/>
      <c r="AX133" s="474"/>
      <c r="AY133" s="474"/>
      <c r="AZ133" s="475"/>
      <c r="BA133" s="462"/>
      <c r="BB133" s="463"/>
      <c r="BC133" s="464"/>
      <c r="BD133" s="462"/>
      <c r="BE133" s="463"/>
      <c r="BF133" s="464"/>
      <c r="BG133" s="471"/>
      <c r="BH133" s="471"/>
      <c r="BI133" s="471"/>
      <c r="BJ133" s="471"/>
      <c r="BK133" s="34"/>
      <c r="BL133" s="34"/>
    </row>
    <row r="134" spans="1:64" ht="6" customHeight="1">
      <c r="A134" s="740"/>
      <c r="B134" s="741"/>
      <c r="C134" s="741"/>
      <c r="D134" s="741"/>
      <c r="E134" s="700"/>
      <c r="F134" s="701"/>
      <c r="G134" s="706"/>
      <c r="H134" s="707"/>
      <c r="I134" s="712"/>
      <c r="J134" s="713"/>
      <c r="K134" s="706"/>
      <c r="L134" s="707"/>
      <c r="M134" s="682"/>
      <c r="N134" s="683"/>
      <c r="O134" s="719"/>
      <c r="P134" s="680"/>
      <c r="Q134" s="680"/>
      <c r="R134" s="664"/>
      <c r="S134" s="665"/>
      <c r="T134" s="666"/>
      <c r="U134" s="732"/>
      <c r="V134" s="733"/>
      <c r="W134" s="733"/>
      <c r="X134" s="734"/>
      <c r="Y134" s="655"/>
      <c r="Z134" s="656"/>
      <c r="AA134" s="656"/>
      <c r="AB134" s="657"/>
      <c r="AH134" s="34"/>
      <c r="AI134" s="471"/>
      <c r="AJ134" s="471"/>
      <c r="AK134" s="471"/>
      <c r="AL134" s="471"/>
      <c r="AM134" s="471"/>
      <c r="AN134" s="471"/>
      <c r="AO134" s="471"/>
      <c r="AP134" s="471"/>
      <c r="AQ134" s="491"/>
      <c r="AR134" s="491"/>
      <c r="AS134" s="491"/>
      <c r="AT134" s="491"/>
      <c r="AU134" s="476"/>
      <c r="AV134" s="477"/>
      <c r="AW134" s="477"/>
      <c r="AX134" s="477"/>
      <c r="AY134" s="477"/>
      <c r="AZ134" s="478"/>
      <c r="BA134" s="465"/>
      <c r="BB134" s="466"/>
      <c r="BC134" s="467"/>
      <c r="BD134" s="465"/>
      <c r="BE134" s="466"/>
      <c r="BF134" s="467"/>
      <c r="BG134" s="471"/>
      <c r="BH134" s="471"/>
      <c r="BI134" s="471"/>
      <c r="BJ134" s="471"/>
      <c r="BK134" s="34"/>
      <c r="BL134" s="34"/>
    </row>
    <row r="135" spans="1:64" ht="6" customHeight="1">
      <c r="A135" s="740"/>
      <c r="B135" s="741"/>
      <c r="C135" s="741"/>
      <c r="D135" s="741"/>
      <c r="E135" s="700"/>
      <c r="F135" s="701"/>
      <c r="G135" s="706"/>
      <c r="H135" s="707"/>
      <c r="I135" s="712"/>
      <c r="J135" s="713"/>
      <c r="K135" s="706"/>
      <c r="L135" s="707"/>
      <c r="M135" s="682"/>
      <c r="N135" s="683"/>
      <c r="O135" s="686" t="s">
        <v>207</v>
      </c>
      <c r="P135" s="680"/>
      <c r="Q135" s="680"/>
      <c r="R135" s="664"/>
      <c r="S135" s="665"/>
      <c r="T135" s="666"/>
      <c r="U135" s="732"/>
      <c r="V135" s="733"/>
      <c r="W135" s="733"/>
      <c r="X135" s="734"/>
      <c r="Y135" s="655"/>
      <c r="Z135" s="656"/>
      <c r="AA135" s="656"/>
      <c r="AB135" s="657"/>
      <c r="AH135" s="34"/>
      <c r="AI135" s="471"/>
      <c r="AJ135" s="471"/>
      <c r="AK135" s="471"/>
      <c r="AL135" s="471"/>
      <c r="AM135" s="471"/>
      <c r="AN135" s="471"/>
      <c r="AO135" s="471"/>
      <c r="AP135" s="471"/>
      <c r="AQ135" s="491"/>
      <c r="AR135" s="491"/>
      <c r="AS135" s="491"/>
      <c r="AT135" s="491"/>
      <c r="AU135" s="479"/>
      <c r="AV135" s="480"/>
      <c r="AW135" s="480"/>
      <c r="AX135" s="480"/>
      <c r="AY135" s="480"/>
      <c r="AZ135" s="481"/>
      <c r="BA135" s="468"/>
      <c r="BB135" s="469"/>
      <c r="BC135" s="470"/>
      <c r="BD135" s="468"/>
      <c r="BE135" s="469"/>
      <c r="BF135" s="470"/>
      <c r="BG135" s="471"/>
      <c r="BH135" s="471"/>
      <c r="BI135" s="471"/>
      <c r="BJ135" s="471"/>
      <c r="BK135" s="34"/>
      <c r="BL135" s="34"/>
    </row>
    <row r="136" spans="1:64" ht="6" customHeight="1">
      <c r="A136" s="742"/>
      <c r="B136" s="743"/>
      <c r="C136" s="743"/>
      <c r="D136" s="743"/>
      <c r="E136" s="702"/>
      <c r="F136" s="703"/>
      <c r="G136" s="708"/>
      <c r="H136" s="709"/>
      <c r="I136" s="714"/>
      <c r="J136" s="715"/>
      <c r="K136" s="708"/>
      <c r="L136" s="709"/>
      <c r="M136" s="684"/>
      <c r="N136" s="685"/>
      <c r="O136" s="687"/>
      <c r="P136" s="681"/>
      <c r="Q136" s="681"/>
      <c r="R136" s="667"/>
      <c r="S136" s="668"/>
      <c r="T136" s="669"/>
      <c r="U136" s="735"/>
      <c r="V136" s="736"/>
      <c r="W136" s="736"/>
      <c r="X136" s="737"/>
      <c r="Y136" s="658"/>
      <c r="Z136" s="659"/>
      <c r="AA136" s="659"/>
      <c r="AB136" s="660"/>
      <c r="AH136" s="34"/>
      <c r="AI136" s="471"/>
      <c r="AJ136" s="471"/>
      <c r="AK136" s="471"/>
      <c r="AL136" s="471"/>
      <c r="AM136" s="471"/>
      <c r="AN136" s="471"/>
      <c r="AO136" s="471"/>
      <c r="AP136" s="471"/>
      <c r="AQ136" s="491"/>
      <c r="AR136" s="491"/>
      <c r="AS136" s="491"/>
      <c r="AT136" s="491"/>
      <c r="AU136" s="473"/>
      <c r="AV136" s="474"/>
      <c r="AW136" s="474"/>
      <c r="AX136" s="474"/>
      <c r="AY136" s="474"/>
      <c r="AZ136" s="475"/>
      <c r="BA136" s="462"/>
      <c r="BB136" s="463"/>
      <c r="BC136" s="464"/>
      <c r="BD136" s="462"/>
      <c r="BE136" s="463"/>
      <c r="BF136" s="464"/>
      <c r="BG136" s="471"/>
      <c r="BH136" s="471"/>
      <c r="BI136" s="471"/>
      <c r="BJ136" s="471"/>
      <c r="BK136" s="34"/>
      <c r="BL136" s="34"/>
    </row>
    <row r="137" spans="1:64" ht="6" customHeight="1">
      <c r="A137" s="738" t="s">
        <v>6</v>
      </c>
      <c r="B137" s="739"/>
      <c r="C137" s="739"/>
      <c r="D137" s="739"/>
      <c r="E137" s="698"/>
      <c r="F137" s="699"/>
      <c r="G137" s="704" t="s">
        <v>204</v>
      </c>
      <c r="H137" s="705"/>
      <c r="I137" s="710"/>
      <c r="J137" s="711"/>
      <c r="K137" s="704" t="s">
        <v>205</v>
      </c>
      <c r="L137" s="705"/>
      <c r="M137" s="716"/>
      <c r="N137" s="717"/>
      <c r="O137" s="718" t="s">
        <v>206</v>
      </c>
      <c r="P137" s="679">
        <v>0</v>
      </c>
      <c r="Q137" s="679">
        <v>0</v>
      </c>
      <c r="R137" s="661"/>
      <c r="S137" s="662"/>
      <c r="T137" s="663"/>
      <c r="U137" s="729" t="s">
        <v>462</v>
      </c>
      <c r="V137" s="730"/>
      <c r="W137" s="730"/>
      <c r="X137" s="731"/>
      <c r="Y137" s="652" t="s">
        <v>462</v>
      </c>
      <c r="Z137" s="653"/>
      <c r="AA137" s="653"/>
      <c r="AB137" s="654"/>
      <c r="AH137" s="33"/>
      <c r="AI137" s="471"/>
      <c r="AJ137" s="471"/>
      <c r="AK137" s="471"/>
      <c r="AL137" s="471"/>
      <c r="AM137" s="471"/>
      <c r="AN137" s="471"/>
      <c r="AO137" s="471"/>
      <c r="AP137" s="471"/>
      <c r="AQ137" s="491"/>
      <c r="AR137" s="491"/>
      <c r="AS137" s="491"/>
      <c r="AT137" s="491"/>
      <c r="AU137" s="476"/>
      <c r="AV137" s="477"/>
      <c r="AW137" s="477"/>
      <c r="AX137" s="477"/>
      <c r="AY137" s="477"/>
      <c r="AZ137" s="478"/>
      <c r="BA137" s="465"/>
      <c r="BB137" s="466"/>
      <c r="BC137" s="467"/>
      <c r="BD137" s="465"/>
      <c r="BE137" s="466"/>
      <c r="BF137" s="467"/>
      <c r="BG137" s="471"/>
      <c r="BH137" s="471"/>
      <c r="BI137" s="471"/>
      <c r="BJ137" s="471"/>
      <c r="BK137" s="17"/>
      <c r="BL137" s="17"/>
    </row>
    <row r="138" spans="1:64" ht="6" customHeight="1">
      <c r="A138" s="740"/>
      <c r="B138" s="741"/>
      <c r="C138" s="741"/>
      <c r="D138" s="741"/>
      <c r="E138" s="700"/>
      <c r="F138" s="701"/>
      <c r="G138" s="706"/>
      <c r="H138" s="707"/>
      <c r="I138" s="712"/>
      <c r="J138" s="713"/>
      <c r="K138" s="706"/>
      <c r="L138" s="707"/>
      <c r="M138" s="682"/>
      <c r="N138" s="683"/>
      <c r="O138" s="719"/>
      <c r="P138" s="680"/>
      <c r="Q138" s="680"/>
      <c r="R138" s="664"/>
      <c r="S138" s="665"/>
      <c r="T138" s="666"/>
      <c r="U138" s="732"/>
      <c r="V138" s="733"/>
      <c r="W138" s="733"/>
      <c r="X138" s="734"/>
      <c r="Y138" s="655"/>
      <c r="Z138" s="656"/>
      <c r="AA138" s="656"/>
      <c r="AB138" s="657"/>
      <c r="AH138" s="33"/>
      <c r="AI138" s="471"/>
      <c r="AJ138" s="471"/>
      <c r="AK138" s="471"/>
      <c r="AL138" s="471"/>
      <c r="AM138" s="471"/>
      <c r="AN138" s="471"/>
      <c r="AO138" s="471"/>
      <c r="AP138" s="471"/>
      <c r="AQ138" s="491"/>
      <c r="AR138" s="491"/>
      <c r="AS138" s="491"/>
      <c r="AT138" s="491"/>
      <c r="AU138" s="479"/>
      <c r="AV138" s="480"/>
      <c r="AW138" s="480"/>
      <c r="AX138" s="480"/>
      <c r="AY138" s="480"/>
      <c r="AZ138" s="481"/>
      <c r="BA138" s="468"/>
      <c r="BB138" s="469"/>
      <c r="BC138" s="470"/>
      <c r="BD138" s="468"/>
      <c r="BE138" s="469"/>
      <c r="BF138" s="470"/>
      <c r="BG138" s="471"/>
      <c r="BH138" s="471"/>
      <c r="BI138" s="471"/>
      <c r="BJ138" s="471"/>
      <c r="BK138" s="17"/>
      <c r="BL138" s="17"/>
    </row>
    <row r="139" spans="1:64" ht="6" customHeight="1">
      <c r="A139" s="740"/>
      <c r="B139" s="741"/>
      <c r="C139" s="741"/>
      <c r="D139" s="741"/>
      <c r="E139" s="700"/>
      <c r="F139" s="701"/>
      <c r="G139" s="706"/>
      <c r="H139" s="707"/>
      <c r="I139" s="712"/>
      <c r="J139" s="713"/>
      <c r="K139" s="706"/>
      <c r="L139" s="707"/>
      <c r="M139" s="682"/>
      <c r="N139" s="683"/>
      <c r="O139" s="686" t="s">
        <v>207</v>
      </c>
      <c r="P139" s="680"/>
      <c r="Q139" s="680"/>
      <c r="R139" s="664"/>
      <c r="S139" s="665"/>
      <c r="T139" s="666"/>
      <c r="U139" s="732"/>
      <c r="V139" s="733"/>
      <c r="W139" s="733"/>
      <c r="X139" s="734"/>
      <c r="Y139" s="655"/>
      <c r="Z139" s="656"/>
      <c r="AA139" s="656"/>
      <c r="AB139" s="657"/>
      <c r="AH139" s="33"/>
      <c r="AI139" s="471"/>
      <c r="AJ139" s="471"/>
      <c r="AK139" s="471"/>
      <c r="AL139" s="471"/>
      <c r="AM139" s="471"/>
      <c r="AN139" s="471"/>
      <c r="AO139" s="471"/>
      <c r="AP139" s="471"/>
      <c r="AQ139" s="491"/>
      <c r="AR139" s="491"/>
      <c r="AS139" s="491"/>
      <c r="AT139" s="491"/>
      <c r="AU139" s="473"/>
      <c r="AV139" s="474"/>
      <c r="AW139" s="474"/>
      <c r="AX139" s="474"/>
      <c r="AY139" s="474"/>
      <c r="AZ139" s="475"/>
      <c r="BA139" s="462"/>
      <c r="BB139" s="463"/>
      <c r="BC139" s="464"/>
      <c r="BD139" s="462"/>
      <c r="BE139" s="463"/>
      <c r="BF139" s="464"/>
      <c r="BG139" s="471"/>
      <c r="BH139" s="471"/>
      <c r="BI139" s="471"/>
      <c r="BJ139" s="471"/>
      <c r="BK139" s="17"/>
      <c r="BL139" s="17"/>
    </row>
    <row r="140" spans="1:64" ht="6" customHeight="1">
      <c r="A140" s="742"/>
      <c r="B140" s="743"/>
      <c r="C140" s="743"/>
      <c r="D140" s="743"/>
      <c r="E140" s="702"/>
      <c r="F140" s="703"/>
      <c r="G140" s="708"/>
      <c r="H140" s="709"/>
      <c r="I140" s="714"/>
      <c r="J140" s="715"/>
      <c r="K140" s="708"/>
      <c r="L140" s="709"/>
      <c r="M140" s="684"/>
      <c r="N140" s="685"/>
      <c r="O140" s="687"/>
      <c r="P140" s="681"/>
      <c r="Q140" s="681"/>
      <c r="R140" s="667"/>
      <c r="S140" s="668"/>
      <c r="T140" s="669"/>
      <c r="U140" s="735"/>
      <c r="V140" s="736"/>
      <c r="W140" s="736"/>
      <c r="X140" s="737"/>
      <c r="Y140" s="658"/>
      <c r="Z140" s="659"/>
      <c r="AA140" s="659"/>
      <c r="AB140" s="660"/>
      <c r="AH140" s="33"/>
      <c r="AI140" s="471"/>
      <c r="AJ140" s="471"/>
      <c r="AK140" s="471"/>
      <c r="AL140" s="471"/>
      <c r="AM140" s="471"/>
      <c r="AN140" s="471"/>
      <c r="AO140" s="471"/>
      <c r="AP140" s="471"/>
      <c r="AQ140" s="491"/>
      <c r="AR140" s="491"/>
      <c r="AS140" s="491"/>
      <c r="AT140" s="491"/>
      <c r="AU140" s="476"/>
      <c r="AV140" s="477"/>
      <c r="AW140" s="477"/>
      <c r="AX140" s="477"/>
      <c r="AY140" s="477"/>
      <c r="AZ140" s="478"/>
      <c r="BA140" s="465"/>
      <c r="BB140" s="466"/>
      <c r="BC140" s="467"/>
      <c r="BD140" s="465"/>
      <c r="BE140" s="466"/>
      <c r="BF140" s="467"/>
      <c r="BG140" s="471"/>
      <c r="BH140" s="471"/>
      <c r="BI140" s="471"/>
      <c r="BJ140" s="471"/>
      <c r="BK140" s="17"/>
      <c r="BL140" s="17"/>
    </row>
    <row r="141" spans="1:64" ht="6" customHeight="1">
      <c r="A141" s="738" t="s">
        <v>214</v>
      </c>
      <c r="B141" s="739"/>
      <c r="C141" s="739"/>
      <c r="D141" s="739"/>
      <c r="E141" s="698"/>
      <c r="F141" s="699"/>
      <c r="G141" s="704" t="s">
        <v>204</v>
      </c>
      <c r="H141" s="705"/>
      <c r="I141" s="710"/>
      <c r="J141" s="711"/>
      <c r="K141" s="704" t="s">
        <v>205</v>
      </c>
      <c r="L141" s="705"/>
      <c r="M141" s="716"/>
      <c r="N141" s="717"/>
      <c r="O141" s="718" t="s">
        <v>206</v>
      </c>
      <c r="P141" s="679">
        <v>0</v>
      </c>
      <c r="Q141" s="679">
        <v>0</v>
      </c>
      <c r="R141" s="661"/>
      <c r="S141" s="662"/>
      <c r="T141" s="663"/>
      <c r="U141" s="670" t="s">
        <v>462</v>
      </c>
      <c r="V141" s="671"/>
      <c r="W141" s="671"/>
      <c r="X141" s="672"/>
      <c r="Y141" s="652" t="s">
        <v>462</v>
      </c>
      <c r="Z141" s="653"/>
      <c r="AA141" s="653"/>
      <c r="AB141" s="654"/>
      <c r="AH141" s="33"/>
      <c r="AI141" s="471"/>
      <c r="AJ141" s="471"/>
      <c r="AK141" s="471"/>
      <c r="AL141" s="471"/>
      <c r="AM141" s="471"/>
      <c r="AN141" s="471"/>
      <c r="AO141" s="471"/>
      <c r="AP141" s="471"/>
      <c r="AQ141" s="491"/>
      <c r="AR141" s="491"/>
      <c r="AS141" s="491"/>
      <c r="AT141" s="491"/>
      <c r="AU141" s="479"/>
      <c r="AV141" s="480"/>
      <c r="AW141" s="480"/>
      <c r="AX141" s="480"/>
      <c r="AY141" s="480"/>
      <c r="AZ141" s="481"/>
      <c r="BA141" s="468"/>
      <c r="BB141" s="469"/>
      <c r="BC141" s="470"/>
      <c r="BD141" s="468"/>
      <c r="BE141" s="469"/>
      <c r="BF141" s="470"/>
      <c r="BG141" s="471"/>
      <c r="BH141" s="471"/>
      <c r="BI141" s="471"/>
      <c r="BJ141" s="471"/>
      <c r="BK141" s="17"/>
      <c r="BL141" s="17"/>
    </row>
    <row r="142" spans="1:64" ht="6" customHeight="1">
      <c r="A142" s="740"/>
      <c r="B142" s="741"/>
      <c r="C142" s="741"/>
      <c r="D142" s="741"/>
      <c r="E142" s="700"/>
      <c r="F142" s="701"/>
      <c r="G142" s="706"/>
      <c r="H142" s="707"/>
      <c r="I142" s="712"/>
      <c r="J142" s="713"/>
      <c r="K142" s="706"/>
      <c r="L142" s="707"/>
      <c r="M142" s="682"/>
      <c r="N142" s="683"/>
      <c r="O142" s="719"/>
      <c r="P142" s="680"/>
      <c r="Q142" s="680"/>
      <c r="R142" s="664"/>
      <c r="S142" s="665"/>
      <c r="T142" s="666"/>
      <c r="U142" s="673"/>
      <c r="V142" s="674"/>
      <c r="W142" s="674"/>
      <c r="X142" s="675"/>
      <c r="Y142" s="655"/>
      <c r="Z142" s="656"/>
      <c r="AA142" s="656"/>
      <c r="AB142" s="657"/>
      <c r="AH142" s="17"/>
      <c r="AI142" s="471"/>
      <c r="AJ142" s="471"/>
      <c r="AK142" s="471"/>
      <c r="AL142" s="471"/>
      <c r="AM142" s="471"/>
      <c r="AN142" s="471"/>
      <c r="AO142" s="471"/>
      <c r="AP142" s="471"/>
      <c r="AQ142" s="491"/>
      <c r="AR142" s="491"/>
      <c r="AS142" s="491"/>
      <c r="AT142" s="491"/>
      <c r="AU142" s="473"/>
      <c r="AV142" s="474"/>
      <c r="AW142" s="474"/>
      <c r="AX142" s="474"/>
      <c r="AY142" s="474"/>
      <c r="AZ142" s="475"/>
      <c r="BA142" s="462"/>
      <c r="BB142" s="463"/>
      <c r="BC142" s="464"/>
      <c r="BD142" s="462"/>
      <c r="BE142" s="463"/>
      <c r="BF142" s="464"/>
      <c r="BG142" s="471"/>
      <c r="BH142" s="471"/>
      <c r="BI142" s="471"/>
      <c r="BJ142" s="471"/>
      <c r="BK142" s="17"/>
      <c r="BL142" s="17"/>
    </row>
    <row r="143" spans="1:64" ht="6" customHeight="1">
      <c r="A143" s="740"/>
      <c r="B143" s="741"/>
      <c r="C143" s="741"/>
      <c r="D143" s="741"/>
      <c r="E143" s="700"/>
      <c r="F143" s="701"/>
      <c r="G143" s="706"/>
      <c r="H143" s="707"/>
      <c r="I143" s="712"/>
      <c r="J143" s="713"/>
      <c r="K143" s="706"/>
      <c r="L143" s="707"/>
      <c r="M143" s="682"/>
      <c r="N143" s="683"/>
      <c r="O143" s="686" t="s">
        <v>207</v>
      </c>
      <c r="P143" s="680"/>
      <c r="Q143" s="680"/>
      <c r="R143" s="664"/>
      <c r="S143" s="665"/>
      <c r="T143" s="666"/>
      <c r="U143" s="673"/>
      <c r="V143" s="674"/>
      <c r="W143" s="674"/>
      <c r="X143" s="675"/>
      <c r="Y143" s="655"/>
      <c r="Z143" s="656"/>
      <c r="AA143" s="656"/>
      <c r="AB143" s="657"/>
      <c r="AH143" s="17"/>
      <c r="AI143" s="471"/>
      <c r="AJ143" s="471"/>
      <c r="AK143" s="471"/>
      <c r="AL143" s="471"/>
      <c r="AM143" s="471"/>
      <c r="AN143" s="471"/>
      <c r="AO143" s="471"/>
      <c r="AP143" s="471"/>
      <c r="AQ143" s="491"/>
      <c r="AR143" s="491"/>
      <c r="AS143" s="491"/>
      <c r="AT143" s="491"/>
      <c r="AU143" s="476"/>
      <c r="AV143" s="477"/>
      <c r="AW143" s="477"/>
      <c r="AX143" s="477"/>
      <c r="AY143" s="477"/>
      <c r="AZ143" s="478"/>
      <c r="BA143" s="465"/>
      <c r="BB143" s="466"/>
      <c r="BC143" s="467"/>
      <c r="BD143" s="465"/>
      <c r="BE143" s="466"/>
      <c r="BF143" s="467"/>
      <c r="BG143" s="471"/>
      <c r="BH143" s="471"/>
      <c r="BI143" s="471"/>
      <c r="BJ143" s="471"/>
      <c r="BK143" s="17"/>
      <c r="BL143" s="17"/>
    </row>
    <row r="144" spans="1:64" ht="6" customHeight="1">
      <c r="A144" s="742"/>
      <c r="B144" s="743"/>
      <c r="C144" s="743"/>
      <c r="D144" s="743"/>
      <c r="E144" s="702"/>
      <c r="F144" s="703"/>
      <c r="G144" s="708"/>
      <c r="H144" s="709"/>
      <c r="I144" s="714"/>
      <c r="J144" s="715"/>
      <c r="K144" s="708"/>
      <c r="L144" s="709"/>
      <c r="M144" s="684"/>
      <c r="N144" s="685"/>
      <c r="O144" s="687"/>
      <c r="P144" s="681"/>
      <c r="Q144" s="681"/>
      <c r="R144" s="667"/>
      <c r="S144" s="668"/>
      <c r="T144" s="669"/>
      <c r="U144" s="676"/>
      <c r="V144" s="677"/>
      <c r="W144" s="677"/>
      <c r="X144" s="678"/>
      <c r="Y144" s="658"/>
      <c r="Z144" s="659"/>
      <c r="AA144" s="659"/>
      <c r="AB144" s="660"/>
      <c r="AH144" s="17"/>
      <c r="AI144" s="471"/>
      <c r="AJ144" s="471"/>
      <c r="AK144" s="471"/>
      <c r="AL144" s="471"/>
      <c r="AM144" s="471"/>
      <c r="AN144" s="471"/>
      <c r="AO144" s="471"/>
      <c r="AP144" s="471"/>
      <c r="AQ144" s="491"/>
      <c r="AR144" s="491"/>
      <c r="AS144" s="491"/>
      <c r="AT144" s="491"/>
      <c r="AU144" s="479"/>
      <c r="AV144" s="480"/>
      <c r="AW144" s="480"/>
      <c r="AX144" s="480"/>
      <c r="AY144" s="480"/>
      <c r="AZ144" s="481"/>
      <c r="BA144" s="468"/>
      <c r="BB144" s="469"/>
      <c r="BC144" s="470"/>
      <c r="BD144" s="468"/>
      <c r="BE144" s="469"/>
      <c r="BF144" s="470"/>
      <c r="BG144" s="471"/>
      <c r="BH144" s="471"/>
      <c r="BI144" s="471"/>
      <c r="BJ144" s="471"/>
      <c r="BK144" s="17"/>
      <c r="BL144" s="17"/>
    </row>
    <row r="145" spans="1:69" ht="6" customHeight="1">
      <c r="A145" s="738" t="s">
        <v>215</v>
      </c>
      <c r="B145" s="739"/>
      <c r="C145" s="739"/>
      <c r="D145" s="739"/>
      <c r="E145" s="698"/>
      <c r="F145" s="699"/>
      <c r="G145" s="704" t="s">
        <v>204</v>
      </c>
      <c r="H145" s="705"/>
      <c r="I145" s="710"/>
      <c r="J145" s="711"/>
      <c r="K145" s="704" t="s">
        <v>205</v>
      </c>
      <c r="L145" s="705"/>
      <c r="M145" s="716"/>
      <c r="N145" s="717"/>
      <c r="O145" s="718" t="s">
        <v>206</v>
      </c>
      <c r="P145" s="679">
        <v>0</v>
      </c>
      <c r="Q145" s="679">
        <v>0</v>
      </c>
      <c r="R145" s="661"/>
      <c r="S145" s="662"/>
      <c r="T145" s="663"/>
      <c r="U145" s="670" t="s">
        <v>462</v>
      </c>
      <c r="V145" s="671"/>
      <c r="W145" s="671"/>
      <c r="X145" s="672"/>
      <c r="Y145" s="652" t="s">
        <v>462</v>
      </c>
      <c r="Z145" s="653"/>
      <c r="AA145" s="653"/>
      <c r="AB145" s="654"/>
      <c r="AH145" s="17"/>
      <c r="AI145" s="471"/>
      <c r="AJ145" s="471"/>
      <c r="AK145" s="471"/>
      <c r="AL145" s="471"/>
      <c r="AM145" s="471"/>
      <c r="AN145" s="471"/>
      <c r="AO145" s="471"/>
      <c r="AP145" s="471"/>
      <c r="AQ145" s="491"/>
      <c r="AR145" s="491"/>
      <c r="AS145" s="491"/>
      <c r="AT145" s="491"/>
      <c r="AU145" s="473"/>
      <c r="AV145" s="474"/>
      <c r="AW145" s="474"/>
      <c r="AX145" s="474"/>
      <c r="AY145" s="474"/>
      <c r="AZ145" s="475"/>
      <c r="BA145" s="462"/>
      <c r="BB145" s="463"/>
      <c r="BC145" s="464"/>
      <c r="BD145" s="462"/>
      <c r="BE145" s="463"/>
      <c r="BF145" s="464"/>
      <c r="BG145" s="471"/>
      <c r="BH145" s="471"/>
      <c r="BI145" s="471"/>
      <c r="BJ145" s="471"/>
      <c r="BK145" s="17"/>
      <c r="BL145" s="17"/>
    </row>
    <row r="146" spans="1:69" ht="6" customHeight="1">
      <c r="A146" s="740"/>
      <c r="B146" s="741"/>
      <c r="C146" s="741"/>
      <c r="D146" s="741"/>
      <c r="E146" s="700"/>
      <c r="F146" s="701"/>
      <c r="G146" s="706"/>
      <c r="H146" s="707"/>
      <c r="I146" s="712"/>
      <c r="J146" s="713"/>
      <c r="K146" s="706"/>
      <c r="L146" s="707"/>
      <c r="M146" s="682"/>
      <c r="N146" s="683"/>
      <c r="O146" s="719"/>
      <c r="P146" s="680"/>
      <c r="Q146" s="680"/>
      <c r="R146" s="664"/>
      <c r="S146" s="665"/>
      <c r="T146" s="666"/>
      <c r="U146" s="673"/>
      <c r="V146" s="674"/>
      <c r="W146" s="674"/>
      <c r="X146" s="675"/>
      <c r="Y146" s="655"/>
      <c r="Z146" s="656"/>
      <c r="AA146" s="656"/>
      <c r="AB146" s="657"/>
      <c r="AH146" s="17"/>
      <c r="AI146" s="471"/>
      <c r="AJ146" s="471"/>
      <c r="AK146" s="471"/>
      <c r="AL146" s="471"/>
      <c r="AM146" s="471"/>
      <c r="AN146" s="471"/>
      <c r="AO146" s="471"/>
      <c r="AP146" s="471"/>
      <c r="AQ146" s="491"/>
      <c r="AR146" s="491"/>
      <c r="AS146" s="491"/>
      <c r="AT146" s="491"/>
      <c r="AU146" s="476"/>
      <c r="AV146" s="477"/>
      <c r="AW146" s="477"/>
      <c r="AX146" s="477"/>
      <c r="AY146" s="477"/>
      <c r="AZ146" s="478"/>
      <c r="BA146" s="465"/>
      <c r="BB146" s="466"/>
      <c r="BC146" s="467"/>
      <c r="BD146" s="465"/>
      <c r="BE146" s="466"/>
      <c r="BF146" s="467"/>
      <c r="BG146" s="471"/>
      <c r="BH146" s="471"/>
      <c r="BI146" s="471"/>
      <c r="BJ146" s="471"/>
      <c r="BK146" s="17"/>
      <c r="BL146" s="17"/>
    </row>
    <row r="147" spans="1:69" ht="6" customHeight="1">
      <c r="A147" s="740"/>
      <c r="B147" s="741"/>
      <c r="C147" s="741"/>
      <c r="D147" s="741"/>
      <c r="E147" s="700"/>
      <c r="F147" s="701"/>
      <c r="G147" s="706"/>
      <c r="H147" s="707"/>
      <c r="I147" s="712"/>
      <c r="J147" s="713"/>
      <c r="K147" s="706"/>
      <c r="L147" s="707"/>
      <c r="M147" s="682"/>
      <c r="N147" s="683"/>
      <c r="O147" s="686" t="s">
        <v>207</v>
      </c>
      <c r="P147" s="680"/>
      <c r="Q147" s="680"/>
      <c r="R147" s="664"/>
      <c r="S147" s="665"/>
      <c r="T147" s="666"/>
      <c r="U147" s="673"/>
      <c r="V147" s="674"/>
      <c r="W147" s="674"/>
      <c r="X147" s="675"/>
      <c r="Y147" s="655"/>
      <c r="Z147" s="656"/>
      <c r="AA147" s="656"/>
      <c r="AB147" s="657"/>
      <c r="AH147" s="17"/>
      <c r="AI147" s="471"/>
      <c r="AJ147" s="471"/>
      <c r="AK147" s="471"/>
      <c r="AL147" s="471"/>
      <c r="AM147" s="471"/>
      <c r="AN147" s="471"/>
      <c r="AO147" s="471"/>
      <c r="AP147" s="471"/>
      <c r="AQ147" s="491"/>
      <c r="AR147" s="491"/>
      <c r="AS147" s="491"/>
      <c r="AT147" s="491"/>
      <c r="AU147" s="479"/>
      <c r="AV147" s="480"/>
      <c r="AW147" s="480"/>
      <c r="AX147" s="480"/>
      <c r="AY147" s="480"/>
      <c r="AZ147" s="481"/>
      <c r="BA147" s="468"/>
      <c r="BB147" s="469"/>
      <c r="BC147" s="470"/>
      <c r="BD147" s="468"/>
      <c r="BE147" s="469"/>
      <c r="BF147" s="470"/>
      <c r="BG147" s="471"/>
      <c r="BH147" s="471"/>
      <c r="BI147" s="471"/>
      <c r="BJ147" s="471"/>
      <c r="BK147" s="17"/>
      <c r="BL147" s="17"/>
    </row>
    <row r="148" spans="1:69" ht="6" customHeight="1">
      <c r="A148" s="742"/>
      <c r="B148" s="743"/>
      <c r="C148" s="743"/>
      <c r="D148" s="743"/>
      <c r="E148" s="702"/>
      <c r="F148" s="703"/>
      <c r="G148" s="708"/>
      <c r="H148" s="709"/>
      <c r="I148" s="714"/>
      <c r="J148" s="715"/>
      <c r="K148" s="708"/>
      <c r="L148" s="709"/>
      <c r="M148" s="684"/>
      <c r="N148" s="685"/>
      <c r="O148" s="687"/>
      <c r="P148" s="681"/>
      <c r="Q148" s="681"/>
      <c r="R148" s="667"/>
      <c r="S148" s="668"/>
      <c r="T148" s="669"/>
      <c r="U148" s="676"/>
      <c r="V148" s="677"/>
      <c r="W148" s="677"/>
      <c r="X148" s="678"/>
      <c r="Y148" s="658"/>
      <c r="Z148" s="659"/>
      <c r="AA148" s="659"/>
      <c r="AB148" s="660"/>
      <c r="AH148" s="17"/>
      <c r="AI148" s="62"/>
      <c r="AJ148" s="62"/>
      <c r="AK148" s="62"/>
      <c r="AL148" s="62"/>
      <c r="AM148" s="62"/>
      <c r="AN148" s="62"/>
      <c r="AO148" s="62"/>
      <c r="AP148" s="62"/>
      <c r="AQ148" s="62"/>
      <c r="AR148" s="62"/>
      <c r="AS148" s="62"/>
      <c r="AT148" s="62"/>
      <c r="AU148" s="62"/>
      <c r="AV148" s="62"/>
      <c r="AW148" s="62"/>
      <c r="AX148" s="62"/>
      <c r="AY148" s="62"/>
      <c r="AZ148" s="62"/>
      <c r="BA148" s="64"/>
      <c r="BB148" s="64"/>
      <c r="BC148" s="64"/>
      <c r="BD148" s="62" t="s">
        <v>12</v>
      </c>
      <c r="BE148" s="62"/>
      <c r="BF148" s="64"/>
      <c r="BG148" s="62"/>
      <c r="BH148" s="62"/>
      <c r="BI148" s="62"/>
      <c r="BJ148" s="62"/>
      <c r="BK148" s="17"/>
      <c r="BL148" s="17"/>
    </row>
    <row r="149" spans="1:69" ht="6" customHeight="1">
      <c r="A149" s="744" t="s">
        <v>216</v>
      </c>
      <c r="B149" s="747" t="s">
        <v>217</v>
      </c>
      <c r="C149" s="748"/>
      <c r="D149" s="749"/>
      <c r="E149" s="698"/>
      <c r="F149" s="699"/>
      <c r="G149" s="704" t="s">
        <v>204</v>
      </c>
      <c r="H149" s="705"/>
      <c r="I149" s="710"/>
      <c r="J149" s="711"/>
      <c r="K149" s="704" t="s">
        <v>205</v>
      </c>
      <c r="L149" s="705"/>
      <c r="M149" s="716"/>
      <c r="N149" s="717"/>
      <c r="O149" s="718" t="s">
        <v>206</v>
      </c>
      <c r="P149" s="679">
        <v>0</v>
      </c>
      <c r="Q149" s="679">
        <v>0</v>
      </c>
      <c r="R149" s="661"/>
      <c r="S149" s="662"/>
      <c r="T149" s="663"/>
      <c r="U149" s="670" t="s">
        <v>462</v>
      </c>
      <c r="V149" s="671"/>
      <c r="W149" s="671"/>
      <c r="X149" s="672"/>
      <c r="Y149" s="652" t="s">
        <v>462</v>
      </c>
      <c r="Z149" s="653"/>
      <c r="AA149" s="653"/>
      <c r="AB149" s="654"/>
      <c r="AH149" s="17"/>
      <c r="AI149" s="62"/>
      <c r="AJ149" s="62"/>
      <c r="AK149" s="62"/>
      <c r="AL149" s="62"/>
      <c r="AM149" s="62"/>
      <c r="AN149" s="62"/>
      <c r="AO149" s="62"/>
      <c r="AP149" s="62"/>
      <c r="AQ149" s="62"/>
      <c r="AR149" s="62"/>
      <c r="AS149" s="62"/>
      <c r="AT149" s="62"/>
      <c r="AU149" s="62"/>
      <c r="AV149" s="62"/>
      <c r="AW149" s="62"/>
      <c r="AX149" s="62"/>
      <c r="AY149" s="62"/>
      <c r="AZ149" s="62"/>
      <c r="BA149" s="64"/>
      <c r="BB149" s="64"/>
      <c r="BC149" s="64"/>
      <c r="BD149" s="62"/>
      <c r="BE149" s="62"/>
      <c r="BF149" s="64"/>
      <c r="BG149" s="62"/>
      <c r="BH149" s="62"/>
      <c r="BI149" s="62"/>
      <c r="BJ149" s="62"/>
      <c r="BK149" s="17"/>
      <c r="BL149" s="17"/>
    </row>
    <row r="150" spans="1:69" ht="6" customHeight="1">
      <c r="A150" s="745"/>
      <c r="B150" s="720"/>
      <c r="C150" s="721"/>
      <c r="D150" s="722"/>
      <c r="E150" s="700"/>
      <c r="F150" s="701"/>
      <c r="G150" s="706"/>
      <c r="H150" s="707"/>
      <c r="I150" s="712"/>
      <c r="J150" s="713"/>
      <c r="K150" s="706"/>
      <c r="L150" s="707"/>
      <c r="M150" s="682"/>
      <c r="N150" s="683"/>
      <c r="O150" s="719"/>
      <c r="P150" s="680"/>
      <c r="Q150" s="680"/>
      <c r="R150" s="664"/>
      <c r="S150" s="665"/>
      <c r="T150" s="666"/>
      <c r="U150" s="673"/>
      <c r="V150" s="674"/>
      <c r="W150" s="674"/>
      <c r="X150" s="675"/>
      <c r="Y150" s="655"/>
      <c r="Z150" s="656"/>
      <c r="AA150" s="656"/>
      <c r="AB150" s="657"/>
      <c r="AH150" s="17"/>
      <c r="AI150" s="492" t="s">
        <v>452</v>
      </c>
      <c r="AJ150" s="492"/>
      <c r="AK150" s="492"/>
      <c r="AL150" s="492"/>
      <c r="AM150" s="492"/>
      <c r="AN150" s="492"/>
      <c r="AO150" s="492"/>
      <c r="AP150" s="492"/>
      <c r="AQ150" s="492"/>
      <c r="AR150" s="492"/>
      <c r="AS150" s="492"/>
      <c r="AT150" s="492"/>
      <c r="AU150" s="492"/>
      <c r="AV150" s="492"/>
      <c r="AW150" s="492"/>
      <c r="AX150" s="492"/>
      <c r="AY150" s="492"/>
      <c r="AZ150" s="492"/>
      <c r="BA150" s="492"/>
      <c r="BB150" s="492"/>
      <c r="BC150" s="492"/>
      <c r="BD150" s="492"/>
      <c r="BE150" s="492"/>
      <c r="BF150" s="492"/>
      <c r="BG150" s="492"/>
      <c r="BH150" s="492"/>
      <c r="BI150" s="492"/>
      <c r="BJ150" s="492"/>
      <c r="BK150" s="17"/>
      <c r="BL150" s="17"/>
    </row>
    <row r="151" spans="1:69" ht="6" customHeight="1">
      <c r="A151" s="745"/>
      <c r="B151" s="720" t="s">
        <v>218</v>
      </c>
      <c r="C151" s="721"/>
      <c r="D151" s="722"/>
      <c r="E151" s="700"/>
      <c r="F151" s="701"/>
      <c r="G151" s="706"/>
      <c r="H151" s="707"/>
      <c r="I151" s="712"/>
      <c r="J151" s="713"/>
      <c r="K151" s="706"/>
      <c r="L151" s="707"/>
      <c r="M151" s="682"/>
      <c r="N151" s="683"/>
      <c r="O151" s="686" t="s">
        <v>207</v>
      </c>
      <c r="P151" s="680"/>
      <c r="Q151" s="680"/>
      <c r="R151" s="664"/>
      <c r="S151" s="665"/>
      <c r="T151" s="666"/>
      <c r="U151" s="673"/>
      <c r="V151" s="674"/>
      <c r="W151" s="674"/>
      <c r="X151" s="675"/>
      <c r="Y151" s="655"/>
      <c r="Z151" s="656"/>
      <c r="AA151" s="656"/>
      <c r="AB151" s="657"/>
      <c r="AH151" s="17"/>
      <c r="AI151" s="493"/>
      <c r="AJ151" s="493"/>
      <c r="AK151" s="493"/>
      <c r="AL151" s="493"/>
      <c r="AM151" s="493"/>
      <c r="AN151" s="493"/>
      <c r="AO151" s="493"/>
      <c r="AP151" s="493"/>
      <c r="AQ151" s="493"/>
      <c r="AR151" s="493"/>
      <c r="AS151" s="493"/>
      <c r="AT151" s="493"/>
      <c r="AU151" s="493"/>
      <c r="AV151" s="493"/>
      <c r="AW151" s="493"/>
      <c r="AX151" s="493"/>
      <c r="AY151" s="493"/>
      <c r="AZ151" s="493"/>
      <c r="BA151" s="493"/>
      <c r="BB151" s="493"/>
      <c r="BC151" s="493"/>
      <c r="BD151" s="493"/>
      <c r="BE151" s="493"/>
      <c r="BF151" s="493"/>
      <c r="BG151" s="493"/>
      <c r="BH151" s="493"/>
      <c r="BI151" s="493"/>
      <c r="BJ151" s="493"/>
      <c r="BK151" s="17"/>
      <c r="BL151" s="17"/>
    </row>
    <row r="152" spans="1:69" ht="6" customHeight="1">
      <c r="A152" s="745"/>
      <c r="B152" s="723"/>
      <c r="C152" s="724"/>
      <c r="D152" s="725"/>
      <c r="E152" s="702"/>
      <c r="F152" s="703"/>
      <c r="G152" s="708"/>
      <c r="H152" s="709"/>
      <c r="I152" s="714"/>
      <c r="J152" s="715"/>
      <c r="K152" s="708"/>
      <c r="L152" s="709"/>
      <c r="M152" s="684"/>
      <c r="N152" s="685"/>
      <c r="O152" s="687"/>
      <c r="P152" s="681"/>
      <c r="Q152" s="681"/>
      <c r="R152" s="667"/>
      <c r="S152" s="668"/>
      <c r="T152" s="669"/>
      <c r="U152" s="676"/>
      <c r="V152" s="677"/>
      <c r="W152" s="677"/>
      <c r="X152" s="678"/>
      <c r="Y152" s="658"/>
      <c r="Z152" s="659"/>
      <c r="AA152" s="659"/>
      <c r="AB152" s="660"/>
      <c r="AH152" s="17"/>
      <c r="AI152" s="494" t="s">
        <v>186</v>
      </c>
      <c r="AJ152" s="495"/>
      <c r="AK152" s="495"/>
      <c r="AL152" s="496"/>
      <c r="AM152" s="494" t="s">
        <v>187</v>
      </c>
      <c r="AN152" s="495"/>
      <c r="AO152" s="495"/>
      <c r="AP152" s="496"/>
      <c r="AQ152" s="503" t="s">
        <v>212</v>
      </c>
      <c r="AR152" s="504"/>
      <c r="AS152" s="504"/>
      <c r="AT152" s="505"/>
      <c r="AU152" s="512" t="s">
        <v>213</v>
      </c>
      <c r="AV152" s="513"/>
      <c r="AW152" s="513"/>
      <c r="AX152" s="513"/>
      <c r="AY152" s="513"/>
      <c r="AZ152" s="514"/>
      <c r="BA152" s="512" t="s">
        <v>1</v>
      </c>
      <c r="BB152" s="513"/>
      <c r="BC152" s="514"/>
      <c r="BD152" s="512" t="s">
        <v>168</v>
      </c>
      <c r="BE152" s="513"/>
      <c r="BF152" s="514"/>
      <c r="BG152" s="494" t="s">
        <v>188</v>
      </c>
      <c r="BH152" s="495"/>
      <c r="BI152" s="495"/>
      <c r="BJ152" s="496"/>
      <c r="BK152" s="17"/>
      <c r="BL152" s="17"/>
    </row>
    <row r="153" spans="1:69" ht="6" customHeight="1">
      <c r="A153" s="745"/>
      <c r="B153" s="750" t="s">
        <v>219</v>
      </c>
      <c r="C153" s="751"/>
      <c r="D153" s="752"/>
      <c r="E153" s="698"/>
      <c r="F153" s="699"/>
      <c r="G153" s="704" t="s">
        <v>204</v>
      </c>
      <c r="H153" s="705"/>
      <c r="I153" s="710"/>
      <c r="J153" s="711"/>
      <c r="K153" s="704" t="s">
        <v>205</v>
      </c>
      <c r="L153" s="705"/>
      <c r="M153" s="716"/>
      <c r="N153" s="717"/>
      <c r="O153" s="718" t="s">
        <v>206</v>
      </c>
      <c r="P153" s="679">
        <v>0</v>
      </c>
      <c r="Q153" s="679">
        <v>0</v>
      </c>
      <c r="R153" s="661"/>
      <c r="S153" s="662"/>
      <c r="T153" s="663"/>
      <c r="U153" s="670" t="s">
        <v>462</v>
      </c>
      <c r="V153" s="671"/>
      <c r="W153" s="671"/>
      <c r="X153" s="672"/>
      <c r="Y153" s="652" t="s">
        <v>462</v>
      </c>
      <c r="Z153" s="653"/>
      <c r="AA153" s="653"/>
      <c r="AB153" s="654"/>
      <c r="AH153" s="17"/>
      <c r="AI153" s="497"/>
      <c r="AJ153" s="498"/>
      <c r="AK153" s="498"/>
      <c r="AL153" s="499"/>
      <c r="AM153" s="497"/>
      <c r="AN153" s="498"/>
      <c r="AO153" s="498"/>
      <c r="AP153" s="499"/>
      <c r="AQ153" s="506"/>
      <c r="AR153" s="507"/>
      <c r="AS153" s="507"/>
      <c r="AT153" s="508"/>
      <c r="AU153" s="515"/>
      <c r="AV153" s="516"/>
      <c r="AW153" s="516"/>
      <c r="AX153" s="516"/>
      <c r="AY153" s="516"/>
      <c r="AZ153" s="517"/>
      <c r="BA153" s="515"/>
      <c r="BB153" s="516"/>
      <c r="BC153" s="517"/>
      <c r="BD153" s="515"/>
      <c r="BE153" s="516"/>
      <c r="BF153" s="517"/>
      <c r="BG153" s="497"/>
      <c r="BH153" s="498"/>
      <c r="BI153" s="498"/>
      <c r="BJ153" s="499"/>
      <c r="BK153" s="17"/>
      <c r="BL153" s="17"/>
    </row>
    <row r="154" spans="1:69" ht="6" customHeight="1">
      <c r="A154" s="745"/>
      <c r="B154" s="753"/>
      <c r="C154" s="754"/>
      <c r="D154" s="755"/>
      <c r="E154" s="700"/>
      <c r="F154" s="701"/>
      <c r="G154" s="706"/>
      <c r="H154" s="707"/>
      <c r="I154" s="712"/>
      <c r="J154" s="713"/>
      <c r="K154" s="706"/>
      <c r="L154" s="707"/>
      <c r="M154" s="682"/>
      <c r="N154" s="683"/>
      <c r="O154" s="719"/>
      <c r="P154" s="680"/>
      <c r="Q154" s="680"/>
      <c r="R154" s="664"/>
      <c r="S154" s="665"/>
      <c r="T154" s="666"/>
      <c r="U154" s="673"/>
      <c r="V154" s="674"/>
      <c r="W154" s="674"/>
      <c r="X154" s="675"/>
      <c r="Y154" s="655"/>
      <c r="Z154" s="656"/>
      <c r="AA154" s="656"/>
      <c r="AB154" s="657"/>
      <c r="AH154" s="17"/>
      <c r="AI154" s="497"/>
      <c r="AJ154" s="498"/>
      <c r="AK154" s="498"/>
      <c r="AL154" s="499"/>
      <c r="AM154" s="497"/>
      <c r="AN154" s="498"/>
      <c r="AO154" s="498"/>
      <c r="AP154" s="499"/>
      <c r="AQ154" s="506"/>
      <c r="AR154" s="507"/>
      <c r="AS154" s="507"/>
      <c r="AT154" s="508"/>
      <c r="AU154" s="515"/>
      <c r="AV154" s="516"/>
      <c r="AW154" s="516"/>
      <c r="AX154" s="516"/>
      <c r="AY154" s="516"/>
      <c r="AZ154" s="517"/>
      <c r="BA154" s="515"/>
      <c r="BB154" s="516"/>
      <c r="BC154" s="517"/>
      <c r="BD154" s="515"/>
      <c r="BE154" s="516"/>
      <c r="BF154" s="517"/>
      <c r="BG154" s="497"/>
      <c r="BH154" s="498"/>
      <c r="BI154" s="498"/>
      <c r="BJ154" s="499"/>
      <c r="BK154" s="17"/>
      <c r="BL154" s="17"/>
    </row>
    <row r="155" spans="1:69" ht="6" customHeight="1">
      <c r="A155" s="745"/>
      <c r="B155" s="753" t="s">
        <v>220</v>
      </c>
      <c r="C155" s="754"/>
      <c r="D155" s="755"/>
      <c r="E155" s="700"/>
      <c r="F155" s="701"/>
      <c r="G155" s="706"/>
      <c r="H155" s="707"/>
      <c r="I155" s="712"/>
      <c r="J155" s="713"/>
      <c r="K155" s="706"/>
      <c r="L155" s="707"/>
      <c r="M155" s="682"/>
      <c r="N155" s="683"/>
      <c r="O155" s="686" t="s">
        <v>207</v>
      </c>
      <c r="P155" s="680"/>
      <c r="Q155" s="680"/>
      <c r="R155" s="664"/>
      <c r="S155" s="665"/>
      <c r="T155" s="666"/>
      <c r="U155" s="673"/>
      <c r="V155" s="674"/>
      <c r="W155" s="674"/>
      <c r="X155" s="675"/>
      <c r="Y155" s="655"/>
      <c r="Z155" s="656"/>
      <c r="AA155" s="656"/>
      <c r="AB155" s="657"/>
      <c r="AH155" s="17"/>
      <c r="AI155" s="500"/>
      <c r="AJ155" s="501"/>
      <c r="AK155" s="501"/>
      <c r="AL155" s="502"/>
      <c r="AM155" s="500"/>
      <c r="AN155" s="501"/>
      <c r="AO155" s="501"/>
      <c r="AP155" s="502"/>
      <c r="AQ155" s="509"/>
      <c r="AR155" s="510"/>
      <c r="AS155" s="510"/>
      <c r="AT155" s="511"/>
      <c r="AU155" s="518"/>
      <c r="AV155" s="519"/>
      <c r="AW155" s="519"/>
      <c r="AX155" s="519"/>
      <c r="AY155" s="519"/>
      <c r="AZ155" s="520"/>
      <c r="BA155" s="518"/>
      <c r="BB155" s="519"/>
      <c r="BC155" s="520"/>
      <c r="BD155" s="518"/>
      <c r="BE155" s="519"/>
      <c r="BF155" s="520"/>
      <c r="BG155" s="500"/>
      <c r="BH155" s="501"/>
      <c r="BI155" s="501"/>
      <c r="BJ155" s="502"/>
      <c r="BK155" s="17"/>
      <c r="BL155" s="17"/>
      <c r="BN155" s="3" t="s">
        <v>9</v>
      </c>
      <c r="BO155" s="3"/>
      <c r="BP155" s="3" t="s">
        <v>10</v>
      </c>
      <c r="BQ155" s="3"/>
    </row>
    <row r="156" spans="1:69" ht="6" customHeight="1">
      <c r="A156" s="746"/>
      <c r="B156" s="771"/>
      <c r="C156" s="772"/>
      <c r="D156" s="773"/>
      <c r="E156" s="702"/>
      <c r="F156" s="703"/>
      <c r="G156" s="708"/>
      <c r="H156" s="709"/>
      <c r="I156" s="714"/>
      <c r="J156" s="715"/>
      <c r="K156" s="708"/>
      <c r="L156" s="709"/>
      <c r="M156" s="684"/>
      <c r="N156" s="685"/>
      <c r="O156" s="687"/>
      <c r="P156" s="681"/>
      <c r="Q156" s="681"/>
      <c r="R156" s="667"/>
      <c r="S156" s="668"/>
      <c r="T156" s="669"/>
      <c r="U156" s="676"/>
      <c r="V156" s="677"/>
      <c r="W156" s="677"/>
      <c r="X156" s="678"/>
      <c r="Y156" s="658"/>
      <c r="Z156" s="659"/>
      <c r="AA156" s="659"/>
      <c r="AB156" s="660"/>
      <c r="AH156" s="17"/>
      <c r="AI156" s="472"/>
      <c r="AJ156" s="472"/>
      <c r="AK156" s="472"/>
      <c r="AL156" s="472"/>
      <c r="AM156" s="471"/>
      <c r="AN156" s="471"/>
      <c r="AO156" s="471"/>
      <c r="AP156" s="471"/>
      <c r="AQ156" s="471"/>
      <c r="AR156" s="471"/>
      <c r="AS156" s="471"/>
      <c r="AT156" s="471"/>
      <c r="AU156" s="473"/>
      <c r="AV156" s="474"/>
      <c r="AW156" s="474"/>
      <c r="AX156" s="474"/>
      <c r="AY156" s="474"/>
      <c r="AZ156" s="475"/>
      <c r="BA156" s="462"/>
      <c r="BB156" s="463"/>
      <c r="BC156" s="464"/>
      <c r="BD156" s="482"/>
      <c r="BE156" s="483"/>
      <c r="BF156" s="484"/>
      <c r="BG156" s="462"/>
      <c r="BH156" s="463"/>
      <c r="BI156" s="463"/>
      <c r="BJ156" s="464"/>
      <c r="BK156" s="17"/>
      <c r="BL156" s="17"/>
      <c r="BN156" s="4">
        <v>0</v>
      </c>
      <c r="BO156" s="4">
        <v>0</v>
      </c>
      <c r="BP156" s="4">
        <v>0</v>
      </c>
      <c r="BQ156" s="5">
        <v>0</v>
      </c>
    </row>
    <row r="157" spans="1:69" ht="6" customHeight="1">
      <c r="A157" s="744" t="s">
        <v>221</v>
      </c>
      <c r="B157" s="756" t="s">
        <v>222</v>
      </c>
      <c r="C157" s="757"/>
      <c r="D157" s="758"/>
      <c r="E157" s="698"/>
      <c r="F157" s="699"/>
      <c r="G157" s="704" t="s">
        <v>204</v>
      </c>
      <c r="H157" s="705"/>
      <c r="I157" s="710"/>
      <c r="J157" s="711"/>
      <c r="K157" s="704" t="s">
        <v>205</v>
      </c>
      <c r="L157" s="705"/>
      <c r="M157" s="716"/>
      <c r="N157" s="717"/>
      <c r="O157" s="718" t="s">
        <v>206</v>
      </c>
      <c r="P157" s="679">
        <v>0</v>
      </c>
      <c r="Q157" s="679">
        <v>0</v>
      </c>
      <c r="R157" s="661"/>
      <c r="S157" s="662"/>
      <c r="T157" s="663"/>
      <c r="U157" s="670" t="s">
        <v>462</v>
      </c>
      <c r="V157" s="671"/>
      <c r="W157" s="671"/>
      <c r="X157" s="672"/>
      <c r="Y157" s="652" t="s">
        <v>462</v>
      </c>
      <c r="Z157" s="653"/>
      <c r="AA157" s="653"/>
      <c r="AB157" s="654"/>
      <c r="AH157" s="17"/>
      <c r="AI157" s="472"/>
      <c r="AJ157" s="472"/>
      <c r="AK157" s="472"/>
      <c r="AL157" s="472"/>
      <c r="AM157" s="471"/>
      <c r="AN157" s="471"/>
      <c r="AO157" s="471"/>
      <c r="AP157" s="471"/>
      <c r="AQ157" s="471"/>
      <c r="AR157" s="471"/>
      <c r="AS157" s="471"/>
      <c r="AT157" s="471"/>
      <c r="AU157" s="476"/>
      <c r="AV157" s="477"/>
      <c r="AW157" s="477"/>
      <c r="AX157" s="477"/>
      <c r="AY157" s="477"/>
      <c r="AZ157" s="478"/>
      <c r="BA157" s="465"/>
      <c r="BB157" s="466"/>
      <c r="BC157" s="467"/>
      <c r="BD157" s="485"/>
      <c r="BE157" s="486"/>
      <c r="BF157" s="487"/>
      <c r="BG157" s="465"/>
      <c r="BH157" s="466"/>
      <c r="BI157" s="466"/>
      <c r="BJ157" s="467"/>
      <c r="BK157" s="17"/>
      <c r="BL157" s="17"/>
      <c r="BN157" s="4">
        <v>10001</v>
      </c>
      <c r="BO157" s="4">
        <v>200</v>
      </c>
      <c r="BP157" s="4">
        <v>10001</v>
      </c>
      <c r="BQ157" s="4">
        <v>200</v>
      </c>
    </row>
    <row r="158" spans="1:69" ht="6" customHeight="1">
      <c r="A158" s="745"/>
      <c r="B158" s="759"/>
      <c r="C158" s="760"/>
      <c r="D158" s="761"/>
      <c r="E158" s="700"/>
      <c r="F158" s="701"/>
      <c r="G158" s="706"/>
      <c r="H158" s="707"/>
      <c r="I158" s="712"/>
      <c r="J158" s="713"/>
      <c r="K158" s="706"/>
      <c r="L158" s="707"/>
      <c r="M158" s="682"/>
      <c r="N158" s="683"/>
      <c r="O158" s="719"/>
      <c r="P158" s="680"/>
      <c r="Q158" s="680"/>
      <c r="R158" s="664"/>
      <c r="S158" s="665"/>
      <c r="T158" s="666"/>
      <c r="U158" s="673"/>
      <c r="V158" s="674"/>
      <c r="W158" s="674"/>
      <c r="X158" s="675"/>
      <c r="Y158" s="655"/>
      <c r="Z158" s="656"/>
      <c r="AA158" s="656"/>
      <c r="AB158" s="657"/>
      <c r="AH158" s="17"/>
      <c r="AI158" s="472"/>
      <c r="AJ158" s="472"/>
      <c r="AK158" s="472"/>
      <c r="AL158" s="472"/>
      <c r="AM158" s="471"/>
      <c r="AN158" s="471"/>
      <c r="AO158" s="471"/>
      <c r="AP158" s="471"/>
      <c r="AQ158" s="471"/>
      <c r="AR158" s="471"/>
      <c r="AS158" s="471"/>
      <c r="AT158" s="471"/>
      <c r="AU158" s="479"/>
      <c r="AV158" s="480"/>
      <c r="AW158" s="480"/>
      <c r="AX158" s="480"/>
      <c r="AY158" s="480"/>
      <c r="AZ158" s="481"/>
      <c r="BA158" s="468"/>
      <c r="BB158" s="469"/>
      <c r="BC158" s="470"/>
      <c r="BD158" s="488"/>
      <c r="BE158" s="489"/>
      <c r="BF158" s="490"/>
      <c r="BG158" s="468"/>
      <c r="BH158" s="469"/>
      <c r="BI158" s="469"/>
      <c r="BJ158" s="470"/>
      <c r="BK158" s="17"/>
      <c r="BL158" s="17"/>
      <c r="BN158" s="4">
        <v>1000001</v>
      </c>
      <c r="BO158" s="4">
        <v>400</v>
      </c>
      <c r="BP158" s="4">
        <v>100001</v>
      </c>
      <c r="BQ158" s="4">
        <v>400</v>
      </c>
    </row>
    <row r="159" spans="1:69" ht="6" customHeight="1">
      <c r="A159" s="745"/>
      <c r="B159" s="759"/>
      <c r="C159" s="760"/>
      <c r="D159" s="761"/>
      <c r="E159" s="700"/>
      <c r="F159" s="701"/>
      <c r="G159" s="706"/>
      <c r="H159" s="707"/>
      <c r="I159" s="712"/>
      <c r="J159" s="713"/>
      <c r="K159" s="706"/>
      <c r="L159" s="707"/>
      <c r="M159" s="682"/>
      <c r="N159" s="683"/>
      <c r="O159" s="686" t="s">
        <v>207</v>
      </c>
      <c r="P159" s="680"/>
      <c r="Q159" s="680"/>
      <c r="R159" s="664"/>
      <c r="S159" s="665"/>
      <c r="T159" s="666"/>
      <c r="U159" s="673"/>
      <c r="V159" s="674"/>
      <c r="W159" s="674"/>
      <c r="X159" s="675"/>
      <c r="Y159" s="655"/>
      <c r="Z159" s="656"/>
      <c r="AA159" s="656"/>
      <c r="AB159" s="657"/>
      <c r="AH159" s="17"/>
      <c r="AI159" s="472"/>
      <c r="AJ159" s="472"/>
      <c r="AK159" s="472"/>
      <c r="AL159" s="472"/>
      <c r="AM159" s="471"/>
      <c r="AN159" s="471"/>
      <c r="AO159" s="471"/>
      <c r="AP159" s="471"/>
      <c r="AQ159" s="471"/>
      <c r="AR159" s="471"/>
      <c r="AS159" s="471"/>
      <c r="AT159" s="471"/>
      <c r="AU159" s="473"/>
      <c r="AV159" s="474"/>
      <c r="AW159" s="474"/>
      <c r="AX159" s="474"/>
      <c r="AY159" s="474"/>
      <c r="AZ159" s="475"/>
      <c r="BA159" s="462"/>
      <c r="BB159" s="463"/>
      <c r="BC159" s="464"/>
      <c r="BD159" s="482"/>
      <c r="BE159" s="483"/>
      <c r="BF159" s="484"/>
      <c r="BG159" s="462"/>
      <c r="BH159" s="463"/>
      <c r="BI159" s="463"/>
      <c r="BJ159" s="464"/>
      <c r="BK159" s="17"/>
      <c r="BL159" s="17"/>
      <c r="BN159" s="4">
        <v>2000001</v>
      </c>
      <c r="BO159" s="4">
        <v>1000</v>
      </c>
      <c r="BP159" s="4">
        <v>500001</v>
      </c>
      <c r="BQ159" s="4">
        <v>1000</v>
      </c>
    </row>
    <row r="160" spans="1:69" ht="6" customHeight="1">
      <c r="A160" s="745"/>
      <c r="B160" s="762"/>
      <c r="C160" s="763"/>
      <c r="D160" s="764"/>
      <c r="E160" s="702"/>
      <c r="F160" s="703"/>
      <c r="G160" s="708"/>
      <c r="H160" s="709"/>
      <c r="I160" s="714"/>
      <c r="J160" s="715"/>
      <c r="K160" s="708"/>
      <c r="L160" s="709"/>
      <c r="M160" s="684"/>
      <c r="N160" s="685"/>
      <c r="O160" s="687"/>
      <c r="P160" s="681"/>
      <c r="Q160" s="681"/>
      <c r="R160" s="667"/>
      <c r="S160" s="668"/>
      <c r="T160" s="669"/>
      <c r="U160" s="676"/>
      <c r="V160" s="677"/>
      <c r="W160" s="677"/>
      <c r="X160" s="678"/>
      <c r="Y160" s="658"/>
      <c r="Z160" s="659"/>
      <c r="AA160" s="659"/>
      <c r="AB160" s="660"/>
      <c r="AH160" s="17"/>
      <c r="AI160" s="472"/>
      <c r="AJ160" s="472"/>
      <c r="AK160" s="472"/>
      <c r="AL160" s="472"/>
      <c r="AM160" s="471"/>
      <c r="AN160" s="471"/>
      <c r="AO160" s="471"/>
      <c r="AP160" s="471"/>
      <c r="AQ160" s="471"/>
      <c r="AR160" s="471"/>
      <c r="AS160" s="471"/>
      <c r="AT160" s="471"/>
      <c r="AU160" s="476"/>
      <c r="AV160" s="477"/>
      <c r="AW160" s="477"/>
      <c r="AX160" s="477"/>
      <c r="AY160" s="477"/>
      <c r="AZ160" s="478"/>
      <c r="BA160" s="465"/>
      <c r="BB160" s="466"/>
      <c r="BC160" s="467"/>
      <c r="BD160" s="485"/>
      <c r="BE160" s="486"/>
      <c r="BF160" s="487"/>
      <c r="BG160" s="465"/>
      <c r="BH160" s="466"/>
      <c r="BI160" s="466"/>
      <c r="BJ160" s="467"/>
      <c r="BK160" s="17"/>
      <c r="BL160" s="17"/>
      <c r="BN160" s="4">
        <v>3000001</v>
      </c>
      <c r="BO160" s="4">
        <v>2000</v>
      </c>
      <c r="BP160" s="4">
        <v>1000001</v>
      </c>
      <c r="BQ160" s="4">
        <v>2000</v>
      </c>
    </row>
    <row r="161" spans="1:69" ht="6" customHeight="1">
      <c r="A161" s="745"/>
      <c r="B161" s="783" t="s">
        <v>223</v>
      </c>
      <c r="C161" s="784"/>
      <c r="D161" s="785"/>
      <c r="E161" s="698"/>
      <c r="F161" s="699"/>
      <c r="G161" s="704" t="s">
        <v>204</v>
      </c>
      <c r="H161" s="705"/>
      <c r="I161" s="710"/>
      <c r="J161" s="711"/>
      <c r="K161" s="704" t="s">
        <v>205</v>
      </c>
      <c r="L161" s="705"/>
      <c r="M161" s="716"/>
      <c r="N161" s="717"/>
      <c r="O161" s="718" t="s">
        <v>206</v>
      </c>
      <c r="P161" s="679">
        <v>0</v>
      </c>
      <c r="Q161" s="679">
        <v>0</v>
      </c>
      <c r="R161" s="661"/>
      <c r="S161" s="662"/>
      <c r="T161" s="663"/>
      <c r="U161" s="670" t="s">
        <v>462</v>
      </c>
      <c r="V161" s="671"/>
      <c r="W161" s="671"/>
      <c r="X161" s="672"/>
      <c r="Y161" s="652" t="s">
        <v>462</v>
      </c>
      <c r="Z161" s="653"/>
      <c r="AA161" s="653"/>
      <c r="AB161" s="654"/>
      <c r="AH161" s="17"/>
      <c r="AI161" s="472"/>
      <c r="AJ161" s="472"/>
      <c r="AK161" s="472"/>
      <c r="AL161" s="472"/>
      <c r="AM161" s="471"/>
      <c r="AN161" s="471"/>
      <c r="AO161" s="471"/>
      <c r="AP161" s="471"/>
      <c r="AQ161" s="471"/>
      <c r="AR161" s="471"/>
      <c r="AS161" s="471"/>
      <c r="AT161" s="471"/>
      <c r="AU161" s="479"/>
      <c r="AV161" s="480"/>
      <c r="AW161" s="480"/>
      <c r="AX161" s="480"/>
      <c r="AY161" s="480"/>
      <c r="AZ161" s="481"/>
      <c r="BA161" s="468"/>
      <c r="BB161" s="469"/>
      <c r="BC161" s="470"/>
      <c r="BD161" s="488"/>
      <c r="BE161" s="489"/>
      <c r="BF161" s="490"/>
      <c r="BG161" s="468"/>
      <c r="BH161" s="469"/>
      <c r="BI161" s="469"/>
      <c r="BJ161" s="470"/>
      <c r="BK161" s="17"/>
      <c r="BL161" s="17"/>
      <c r="BN161" s="4">
        <v>5000001</v>
      </c>
      <c r="BO161" s="4">
        <v>10000</v>
      </c>
      <c r="BP161" s="4">
        <v>5000001</v>
      </c>
      <c r="BQ161" s="4">
        <v>10000</v>
      </c>
    </row>
    <row r="162" spans="1:69" ht="6" customHeight="1">
      <c r="A162" s="745"/>
      <c r="B162" s="786"/>
      <c r="C162" s="787"/>
      <c r="D162" s="788"/>
      <c r="E162" s="700"/>
      <c r="F162" s="701"/>
      <c r="G162" s="706"/>
      <c r="H162" s="707"/>
      <c r="I162" s="712"/>
      <c r="J162" s="713"/>
      <c r="K162" s="706"/>
      <c r="L162" s="707"/>
      <c r="M162" s="682"/>
      <c r="N162" s="683"/>
      <c r="O162" s="719"/>
      <c r="P162" s="680"/>
      <c r="Q162" s="680"/>
      <c r="R162" s="664"/>
      <c r="S162" s="665"/>
      <c r="T162" s="666"/>
      <c r="U162" s="673"/>
      <c r="V162" s="674"/>
      <c r="W162" s="674"/>
      <c r="X162" s="675"/>
      <c r="Y162" s="655"/>
      <c r="Z162" s="656"/>
      <c r="AA162" s="656"/>
      <c r="AB162" s="657"/>
      <c r="AC162" s="33"/>
      <c r="AD162" s="33"/>
      <c r="AE162" s="33"/>
      <c r="AF162" s="33"/>
      <c r="AG162" s="33"/>
      <c r="AH162" s="17"/>
      <c r="AI162" s="472"/>
      <c r="AJ162" s="472"/>
      <c r="AK162" s="472"/>
      <c r="AL162" s="472"/>
      <c r="AM162" s="471"/>
      <c r="AN162" s="471"/>
      <c r="AO162" s="471"/>
      <c r="AP162" s="471"/>
      <c r="AQ162" s="471"/>
      <c r="AR162" s="471"/>
      <c r="AS162" s="471"/>
      <c r="AT162" s="471"/>
      <c r="AU162" s="473"/>
      <c r="AV162" s="474"/>
      <c r="AW162" s="474"/>
      <c r="AX162" s="474"/>
      <c r="AY162" s="474"/>
      <c r="AZ162" s="475"/>
      <c r="BA162" s="462"/>
      <c r="BB162" s="463"/>
      <c r="BC162" s="464"/>
      <c r="BD162" s="482"/>
      <c r="BE162" s="483"/>
      <c r="BF162" s="484"/>
      <c r="BG162" s="462"/>
      <c r="BH162" s="463"/>
      <c r="BI162" s="463"/>
      <c r="BJ162" s="464"/>
      <c r="BK162" s="17"/>
      <c r="BL162" s="17"/>
      <c r="BN162" s="4">
        <v>10000001</v>
      </c>
      <c r="BO162" s="4">
        <v>20000</v>
      </c>
      <c r="BP162" s="4">
        <v>10000001</v>
      </c>
      <c r="BQ162" s="4">
        <v>20000</v>
      </c>
    </row>
    <row r="163" spans="1:69" ht="6" customHeight="1">
      <c r="A163" s="745"/>
      <c r="B163" s="786"/>
      <c r="C163" s="787"/>
      <c r="D163" s="788"/>
      <c r="E163" s="700"/>
      <c r="F163" s="701"/>
      <c r="G163" s="706"/>
      <c r="H163" s="707"/>
      <c r="I163" s="712"/>
      <c r="J163" s="713"/>
      <c r="K163" s="706"/>
      <c r="L163" s="707"/>
      <c r="M163" s="682"/>
      <c r="N163" s="683"/>
      <c r="O163" s="686" t="s">
        <v>207</v>
      </c>
      <c r="P163" s="680"/>
      <c r="Q163" s="680"/>
      <c r="R163" s="664"/>
      <c r="S163" s="665"/>
      <c r="T163" s="666"/>
      <c r="U163" s="673"/>
      <c r="V163" s="674"/>
      <c r="W163" s="674"/>
      <c r="X163" s="675"/>
      <c r="Y163" s="655"/>
      <c r="Z163" s="656"/>
      <c r="AA163" s="656"/>
      <c r="AB163" s="657"/>
      <c r="AC163" s="33"/>
      <c r="AD163" s="33"/>
      <c r="AE163" s="33"/>
      <c r="AF163" s="33"/>
      <c r="AG163" s="33"/>
      <c r="AH163" s="17"/>
      <c r="AI163" s="472"/>
      <c r="AJ163" s="472"/>
      <c r="AK163" s="472"/>
      <c r="AL163" s="472"/>
      <c r="AM163" s="471"/>
      <c r="AN163" s="471"/>
      <c r="AO163" s="471"/>
      <c r="AP163" s="471"/>
      <c r="AQ163" s="471"/>
      <c r="AR163" s="471"/>
      <c r="AS163" s="471"/>
      <c r="AT163" s="471"/>
      <c r="AU163" s="476"/>
      <c r="AV163" s="477"/>
      <c r="AW163" s="477"/>
      <c r="AX163" s="477"/>
      <c r="AY163" s="477"/>
      <c r="AZ163" s="478"/>
      <c r="BA163" s="465"/>
      <c r="BB163" s="466"/>
      <c r="BC163" s="467"/>
      <c r="BD163" s="485"/>
      <c r="BE163" s="486"/>
      <c r="BF163" s="487"/>
      <c r="BG163" s="465"/>
      <c r="BH163" s="466"/>
      <c r="BI163" s="466"/>
      <c r="BJ163" s="467"/>
      <c r="BK163" s="17"/>
      <c r="BL163" s="17"/>
      <c r="BN163" s="4">
        <v>50000001</v>
      </c>
      <c r="BO163" s="4">
        <v>60000</v>
      </c>
      <c r="BP163" s="4"/>
      <c r="BQ163" s="4"/>
    </row>
    <row r="164" spans="1:69" ht="6" customHeight="1">
      <c r="A164" s="745"/>
      <c r="B164" s="789"/>
      <c r="C164" s="790"/>
      <c r="D164" s="791"/>
      <c r="E164" s="702"/>
      <c r="F164" s="703"/>
      <c r="G164" s="708"/>
      <c r="H164" s="709"/>
      <c r="I164" s="714"/>
      <c r="J164" s="715"/>
      <c r="K164" s="708"/>
      <c r="L164" s="709"/>
      <c r="M164" s="684"/>
      <c r="N164" s="685"/>
      <c r="O164" s="687"/>
      <c r="P164" s="681"/>
      <c r="Q164" s="681"/>
      <c r="R164" s="667"/>
      <c r="S164" s="668"/>
      <c r="T164" s="669"/>
      <c r="U164" s="676"/>
      <c r="V164" s="677"/>
      <c r="W164" s="677"/>
      <c r="X164" s="678"/>
      <c r="Y164" s="658"/>
      <c r="Z164" s="659"/>
      <c r="AA164" s="659"/>
      <c r="AB164" s="660"/>
      <c r="AC164" s="33"/>
      <c r="AD164" s="33"/>
      <c r="AE164" s="33"/>
      <c r="AF164" s="33"/>
      <c r="AG164" s="33"/>
      <c r="AH164" s="17"/>
      <c r="AI164" s="472"/>
      <c r="AJ164" s="472"/>
      <c r="AK164" s="472"/>
      <c r="AL164" s="472"/>
      <c r="AM164" s="471"/>
      <c r="AN164" s="471"/>
      <c r="AO164" s="471"/>
      <c r="AP164" s="471"/>
      <c r="AQ164" s="471"/>
      <c r="AR164" s="471"/>
      <c r="AS164" s="471"/>
      <c r="AT164" s="471"/>
      <c r="AU164" s="479"/>
      <c r="AV164" s="480"/>
      <c r="AW164" s="480"/>
      <c r="AX164" s="480"/>
      <c r="AY164" s="480"/>
      <c r="AZ164" s="481"/>
      <c r="BA164" s="468"/>
      <c r="BB164" s="469"/>
      <c r="BC164" s="470"/>
      <c r="BD164" s="488"/>
      <c r="BE164" s="489"/>
      <c r="BF164" s="490"/>
      <c r="BG164" s="468"/>
      <c r="BH164" s="469"/>
      <c r="BI164" s="469"/>
      <c r="BJ164" s="470"/>
      <c r="BK164" s="17"/>
      <c r="BL164" s="17"/>
      <c r="BN164" s="4">
        <v>100000001</v>
      </c>
      <c r="BO164" s="4">
        <v>100000</v>
      </c>
      <c r="BP164" s="4"/>
      <c r="BQ164" s="2"/>
    </row>
    <row r="165" spans="1:69" ht="6" customHeight="1">
      <c r="A165" s="745"/>
      <c r="B165" s="774" t="s">
        <v>224</v>
      </c>
      <c r="C165" s="775"/>
      <c r="D165" s="776"/>
      <c r="E165" s="698"/>
      <c r="F165" s="699"/>
      <c r="G165" s="704" t="s">
        <v>204</v>
      </c>
      <c r="H165" s="705"/>
      <c r="I165" s="710"/>
      <c r="J165" s="711"/>
      <c r="K165" s="704" t="s">
        <v>205</v>
      </c>
      <c r="L165" s="705"/>
      <c r="M165" s="716"/>
      <c r="N165" s="717"/>
      <c r="O165" s="718" t="s">
        <v>206</v>
      </c>
      <c r="P165" s="679">
        <v>0</v>
      </c>
      <c r="Q165" s="679">
        <v>0</v>
      </c>
      <c r="R165" s="661"/>
      <c r="S165" s="662"/>
      <c r="T165" s="663"/>
      <c r="U165" s="670" t="s">
        <v>462</v>
      </c>
      <c r="V165" s="671"/>
      <c r="W165" s="671"/>
      <c r="X165" s="672"/>
      <c r="Y165" s="652" t="s">
        <v>462</v>
      </c>
      <c r="Z165" s="653"/>
      <c r="AA165" s="653"/>
      <c r="AB165" s="654"/>
      <c r="AH165" s="17"/>
      <c r="AI165" s="472"/>
      <c r="AJ165" s="472"/>
      <c r="AK165" s="472"/>
      <c r="AL165" s="472"/>
      <c r="AM165" s="471"/>
      <c r="AN165" s="471"/>
      <c r="AO165" s="471"/>
      <c r="AP165" s="471"/>
      <c r="AQ165" s="471"/>
      <c r="AR165" s="471"/>
      <c r="AS165" s="471"/>
      <c r="AT165" s="471"/>
      <c r="AU165" s="473"/>
      <c r="AV165" s="474"/>
      <c r="AW165" s="474"/>
      <c r="AX165" s="474"/>
      <c r="AY165" s="474"/>
      <c r="AZ165" s="475"/>
      <c r="BA165" s="462"/>
      <c r="BB165" s="463"/>
      <c r="BC165" s="464"/>
      <c r="BD165" s="482"/>
      <c r="BE165" s="483"/>
      <c r="BF165" s="484"/>
      <c r="BG165" s="462"/>
      <c r="BH165" s="463"/>
      <c r="BI165" s="463"/>
      <c r="BJ165" s="464"/>
      <c r="BK165" s="17"/>
      <c r="BL165" s="17"/>
    </row>
    <row r="166" spans="1:69" ht="6" customHeight="1">
      <c r="A166" s="745"/>
      <c r="B166" s="777"/>
      <c r="C166" s="778"/>
      <c r="D166" s="779"/>
      <c r="E166" s="700"/>
      <c r="F166" s="701"/>
      <c r="G166" s="706"/>
      <c r="H166" s="707"/>
      <c r="I166" s="712"/>
      <c r="J166" s="713"/>
      <c r="K166" s="706"/>
      <c r="L166" s="707"/>
      <c r="M166" s="682"/>
      <c r="N166" s="683"/>
      <c r="O166" s="719"/>
      <c r="P166" s="680"/>
      <c r="Q166" s="680"/>
      <c r="R166" s="664"/>
      <c r="S166" s="665"/>
      <c r="T166" s="666"/>
      <c r="U166" s="673"/>
      <c r="V166" s="674"/>
      <c r="W166" s="674"/>
      <c r="X166" s="675"/>
      <c r="Y166" s="655"/>
      <c r="Z166" s="656"/>
      <c r="AA166" s="656"/>
      <c r="AB166" s="657"/>
      <c r="AH166" s="33"/>
      <c r="AI166" s="472"/>
      <c r="AJ166" s="472"/>
      <c r="AK166" s="472"/>
      <c r="AL166" s="472"/>
      <c r="AM166" s="471"/>
      <c r="AN166" s="471"/>
      <c r="AO166" s="471"/>
      <c r="AP166" s="471"/>
      <c r="AQ166" s="471"/>
      <c r="AR166" s="471"/>
      <c r="AS166" s="471"/>
      <c r="AT166" s="471"/>
      <c r="AU166" s="476"/>
      <c r="AV166" s="477"/>
      <c r="AW166" s="477"/>
      <c r="AX166" s="477"/>
      <c r="AY166" s="477"/>
      <c r="AZ166" s="478"/>
      <c r="BA166" s="465"/>
      <c r="BB166" s="466"/>
      <c r="BC166" s="467"/>
      <c r="BD166" s="485"/>
      <c r="BE166" s="486"/>
      <c r="BF166" s="487"/>
      <c r="BG166" s="465"/>
      <c r="BH166" s="466"/>
      <c r="BI166" s="466"/>
      <c r="BJ166" s="467"/>
    </row>
    <row r="167" spans="1:69" ht="6" customHeight="1">
      <c r="A167" s="745"/>
      <c r="B167" s="777"/>
      <c r="C167" s="778"/>
      <c r="D167" s="779"/>
      <c r="E167" s="700"/>
      <c r="F167" s="701"/>
      <c r="G167" s="706"/>
      <c r="H167" s="707"/>
      <c r="I167" s="712"/>
      <c r="J167" s="713"/>
      <c r="K167" s="706"/>
      <c r="L167" s="707"/>
      <c r="M167" s="682"/>
      <c r="N167" s="683"/>
      <c r="O167" s="686" t="s">
        <v>207</v>
      </c>
      <c r="P167" s="680"/>
      <c r="Q167" s="680"/>
      <c r="R167" s="664"/>
      <c r="S167" s="665"/>
      <c r="T167" s="666"/>
      <c r="U167" s="673"/>
      <c r="V167" s="674"/>
      <c r="W167" s="674"/>
      <c r="X167" s="675"/>
      <c r="Y167" s="655"/>
      <c r="Z167" s="656"/>
      <c r="AA167" s="656"/>
      <c r="AB167" s="657"/>
      <c r="AH167" s="33"/>
      <c r="AI167" s="472"/>
      <c r="AJ167" s="472"/>
      <c r="AK167" s="472"/>
      <c r="AL167" s="472"/>
      <c r="AM167" s="471"/>
      <c r="AN167" s="471"/>
      <c r="AO167" s="471"/>
      <c r="AP167" s="471"/>
      <c r="AQ167" s="471"/>
      <c r="AR167" s="471"/>
      <c r="AS167" s="471"/>
      <c r="AT167" s="471"/>
      <c r="AU167" s="479"/>
      <c r="AV167" s="480"/>
      <c r="AW167" s="480"/>
      <c r="AX167" s="480"/>
      <c r="AY167" s="480"/>
      <c r="AZ167" s="481"/>
      <c r="BA167" s="468"/>
      <c r="BB167" s="469"/>
      <c r="BC167" s="470"/>
      <c r="BD167" s="488"/>
      <c r="BE167" s="489"/>
      <c r="BF167" s="490"/>
      <c r="BG167" s="468"/>
      <c r="BH167" s="469"/>
      <c r="BI167" s="469"/>
      <c r="BJ167" s="470"/>
    </row>
    <row r="168" spans="1:69" ht="6" customHeight="1">
      <c r="A168" s="745"/>
      <c r="B168" s="780"/>
      <c r="C168" s="781"/>
      <c r="D168" s="782"/>
      <c r="E168" s="702"/>
      <c r="F168" s="703"/>
      <c r="G168" s="708"/>
      <c r="H168" s="709"/>
      <c r="I168" s="714"/>
      <c r="J168" s="715"/>
      <c r="K168" s="708"/>
      <c r="L168" s="709"/>
      <c r="M168" s="684"/>
      <c r="N168" s="685"/>
      <c r="O168" s="687"/>
      <c r="P168" s="681"/>
      <c r="Q168" s="681"/>
      <c r="R168" s="667"/>
      <c r="S168" s="668"/>
      <c r="T168" s="669"/>
      <c r="U168" s="676"/>
      <c r="V168" s="677"/>
      <c r="W168" s="677"/>
      <c r="X168" s="678"/>
      <c r="Y168" s="658"/>
      <c r="Z168" s="659"/>
      <c r="AA168" s="659"/>
      <c r="AB168" s="660"/>
      <c r="AH168" s="33"/>
      <c r="AI168" s="462"/>
      <c r="AJ168" s="463"/>
      <c r="AK168" s="463"/>
      <c r="AL168" s="464"/>
      <c r="AM168" s="471"/>
      <c r="AN168" s="471"/>
      <c r="AO168" s="471"/>
      <c r="AP168" s="471"/>
      <c r="AQ168" s="491"/>
      <c r="AR168" s="491"/>
      <c r="AS168" s="491"/>
      <c r="AT168" s="491"/>
      <c r="AU168" s="473"/>
      <c r="AV168" s="474"/>
      <c r="AW168" s="474"/>
      <c r="AX168" s="474"/>
      <c r="AY168" s="474"/>
      <c r="AZ168" s="475"/>
      <c r="BA168" s="462"/>
      <c r="BB168" s="463"/>
      <c r="BC168" s="464"/>
      <c r="BD168" s="482"/>
      <c r="BE168" s="483"/>
      <c r="BF168" s="484"/>
      <c r="BG168" s="462"/>
      <c r="BH168" s="463"/>
      <c r="BI168" s="463"/>
      <c r="BJ168" s="464"/>
    </row>
    <row r="169" spans="1:69" ht="6" customHeight="1">
      <c r="A169" s="745"/>
      <c r="B169" s="792" t="s">
        <v>231</v>
      </c>
      <c r="C169" s="793"/>
      <c r="D169" s="794"/>
      <c r="E169" s="698"/>
      <c r="F169" s="699"/>
      <c r="G169" s="704" t="s">
        <v>204</v>
      </c>
      <c r="H169" s="705"/>
      <c r="I169" s="710"/>
      <c r="J169" s="711"/>
      <c r="K169" s="704" t="s">
        <v>205</v>
      </c>
      <c r="L169" s="705"/>
      <c r="M169" s="716"/>
      <c r="N169" s="717"/>
      <c r="O169" s="718" t="s">
        <v>206</v>
      </c>
      <c r="P169" s="679">
        <v>0</v>
      </c>
      <c r="Q169" s="679">
        <v>0</v>
      </c>
      <c r="R169" s="661"/>
      <c r="S169" s="662"/>
      <c r="T169" s="663"/>
      <c r="U169" s="670" t="s">
        <v>462</v>
      </c>
      <c r="V169" s="671"/>
      <c r="W169" s="671"/>
      <c r="X169" s="672"/>
      <c r="Y169" s="652" t="s">
        <v>462</v>
      </c>
      <c r="Z169" s="653"/>
      <c r="AA169" s="653"/>
      <c r="AB169" s="654"/>
      <c r="AH169" s="33"/>
      <c r="AI169" s="465"/>
      <c r="AJ169" s="466"/>
      <c r="AK169" s="466"/>
      <c r="AL169" s="467"/>
      <c r="AM169" s="471"/>
      <c r="AN169" s="471"/>
      <c r="AO169" s="471"/>
      <c r="AP169" s="471"/>
      <c r="AQ169" s="491"/>
      <c r="AR169" s="491"/>
      <c r="AS169" s="491"/>
      <c r="AT169" s="491"/>
      <c r="AU169" s="476"/>
      <c r="AV169" s="477"/>
      <c r="AW169" s="477"/>
      <c r="AX169" s="477"/>
      <c r="AY169" s="477"/>
      <c r="AZ169" s="478"/>
      <c r="BA169" s="465"/>
      <c r="BB169" s="466"/>
      <c r="BC169" s="467"/>
      <c r="BD169" s="485"/>
      <c r="BE169" s="486"/>
      <c r="BF169" s="487"/>
      <c r="BG169" s="465"/>
      <c r="BH169" s="466"/>
      <c r="BI169" s="466"/>
      <c r="BJ169" s="467"/>
    </row>
    <row r="170" spans="1:69" ht="6" customHeight="1">
      <c r="A170" s="745"/>
      <c r="B170" s="765"/>
      <c r="C170" s="766"/>
      <c r="D170" s="767"/>
      <c r="E170" s="700"/>
      <c r="F170" s="701"/>
      <c r="G170" s="706"/>
      <c r="H170" s="707"/>
      <c r="I170" s="712"/>
      <c r="J170" s="713"/>
      <c r="K170" s="706"/>
      <c r="L170" s="707"/>
      <c r="M170" s="682"/>
      <c r="N170" s="683"/>
      <c r="O170" s="719"/>
      <c r="P170" s="680"/>
      <c r="Q170" s="680"/>
      <c r="R170" s="664"/>
      <c r="S170" s="665"/>
      <c r="T170" s="666"/>
      <c r="U170" s="673"/>
      <c r="V170" s="674"/>
      <c r="W170" s="674"/>
      <c r="X170" s="675"/>
      <c r="Y170" s="655"/>
      <c r="Z170" s="656"/>
      <c r="AA170" s="656"/>
      <c r="AB170" s="657"/>
      <c r="AI170" s="468"/>
      <c r="AJ170" s="469"/>
      <c r="AK170" s="469"/>
      <c r="AL170" s="470"/>
      <c r="AM170" s="471"/>
      <c r="AN170" s="471"/>
      <c r="AO170" s="471"/>
      <c r="AP170" s="471"/>
      <c r="AQ170" s="491"/>
      <c r="AR170" s="491"/>
      <c r="AS170" s="491"/>
      <c r="AT170" s="491"/>
      <c r="AU170" s="479"/>
      <c r="AV170" s="480"/>
      <c r="AW170" s="480"/>
      <c r="AX170" s="480"/>
      <c r="AY170" s="480"/>
      <c r="AZ170" s="481"/>
      <c r="BA170" s="468"/>
      <c r="BB170" s="469"/>
      <c r="BC170" s="470"/>
      <c r="BD170" s="488"/>
      <c r="BE170" s="489"/>
      <c r="BF170" s="490"/>
      <c r="BG170" s="468"/>
      <c r="BH170" s="469"/>
      <c r="BI170" s="469"/>
      <c r="BJ170" s="470"/>
    </row>
    <row r="171" spans="1:69" ht="6" customHeight="1">
      <c r="A171" s="745"/>
      <c r="B171" s="765" t="s">
        <v>232</v>
      </c>
      <c r="C171" s="766"/>
      <c r="D171" s="767"/>
      <c r="E171" s="700"/>
      <c r="F171" s="701"/>
      <c r="G171" s="706"/>
      <c r="H171" s="707"/>
      <c r="I171" s="712"/>
      <c r="J171" s="713"/>
      <c r="K171" s="706"/>
      <c r="L171" s="707"/>
      <c r="M171" s="682"/>
      <c r="N171" s="683"/>
      <c r="O171" s="686" t="s">
        <v>207</v>
      </c>
      <c r="P171" s="680"/>
      <c r="Q171" s="680"/>
      <c r="R171" s="664"/>
      <c r="S171" s="665"/>
      <c r="T171" s="666"/>
      <c r="U171" s="673"/>
      <c r="V171" s="674"/>
      <c r="W171" s="674"/>
      <c r="X171" s="675"/>
      <c r="Y171" s="655"/>
      <c r="Z171" s="656"/>
      <c r="AA171" s="656"/>
      <c r="AB171" s="657"/>
      <c r="AI171" s="65"/>
      <c r="AJ171" s="65"/>
      <c r="AK171" s="65"/>
      <c r="AL171" s="65"/>
      <c r="AM171" s="65"/>
      <c r="AN171" s="65"/>
      <c r="AO171" s="65"/>
      <c r="AP171" s="65"/>
      <c r="AQ171" s="65"/>
      <c r="AR171" s="65"/>
      <c r="AS171" s="65"/>
      <c r="AT171" s="65"/>
      <c r="AU171" s="65"/>
      <c r="AV171" s="65"/>
      <c r="AW171" s="65"/>
      <c r="AX171" s="65"/>
      <c r="AY171" s="65"/>
      <c r="AZ171" s="65"/>
      <c r="BA171" s="66"/>
      <c r="BB171" s="66"/>
      <c r="BC171" s="66"/>
      <c r="BD171" s="65"/>
      <c r="BE171" s="65"/>
      <c r="BF171" s="66"/>
      <c r="BG171" s="65"/>
      <c r="BH171" s="65"/>
      <c r="BI171" s="65"/>
      <c r="BJ171" s="65"/>
      <c r="BN171" s="49" t="e">
        <v>#N/A</v>
      </c>
      <c r="BP171" s="49" t="e">
        <v>#N/A</v>
      </c>
    </row>
    <row r="172" spans="1:69" ht="6" customHeight="1">
      <c r="A172" s="746"/>
      <c r="B172" s="768"/>
      <c r="C172" s="769"/>
      <c r="D172" s="770"/>
      <c r="E172" s="702"/>
      <c r="F172" s="703"/>
      <c r="G172" s="708"/>
      <c r="H172" s="709"/>
      <c r="I172" s="714"/>
      <c r="J172" s="715"/>
      <c r="K172" s="708"/>
      <c r="L172" s="709"/>
      <c r="M172" s="684"/>
      <c r="N172" s="685"/>
      <c r="O172" s="687"/>
      <c r="P172" s="681"/>
      <c r="Q172" s="681"/>
      <c r="R172" s="667"/>
      <c r="S172" s="668"/>
      <c r="T172" s="669"/>
      <c r="U172" s="676"/>
      <c r="V172" s="677"/>
      <c r="W172" s="677"/>
      <c r="X172" s="678"/>
      <c r="Y172" s="658"/>
      <c r="Z172" s="659"/>
      <c r="AA172" s="659"/>
      <c r="AB172" s="660"/>
      <c r="AI172" s="65"/>
      <c r="AJ172" s="65"/>
      <c r="AK172" s="65"/>
      <c r="AL172" s="65"/>
      <c r="AM172" s="65"/>
      <c r="AN172" s="65"/>
      <c r="AO172" s="65"/>
      <c r="AP172" s="65"/>
      <c r="AQ172" s="65"/>
      <c r="AR172" s="65"/>
      <c r="AS172" s="65"/>
      <c r="AT172" s="65"/>
      <c r="AU172" s="65"/>
      <c r="AV172" s="65"/>
      <c r="AW172" s="65"/>
      <c r="AX172" s="65"/>
      <c r="AY172" s="65"/>
      <c r="AZ172" s="65"/>
      <c r="BA172" s="66"/>
      <c r="BB172" s="66"/>
      <c r="BC172" s="66"/>
      <c r="BD172" s="65"/>
      <c r="BE172" s="65"/>
      <c r="BF172" s="66"/>
      <c r="BG172" s="65"/>
      <c r="BH172" s="65"/>
      <c r="BI172" s="65"/>
      <c r="BJ172" s="65"/>
    </row>
    <row r="173" spans="1:69" ht="6" customHeight="1">
      <c r="A173" s="744" t="s">
        <v>233</v>
      </c>
      <c r="B173" s="661"/>
      <c r="C173" s="662"/>
      <c r="D173" s="663"/>
      <c r="E173" s="698"/>
      <c r="F173" s="699"/>
      <c r="G173" s="704" t="s">
        <v>204</v>
      </c>
      <c r="H173" s="705"/>
      <c r="I173" s="710"/>
      <c r="J173" s="711"/>
      <c r="K173" s="704" t="s">
        <v>205</v>
      </c>
      <c r="L173" s="705"/>
      <c r="M173" s="716"/>
      <c r="N173" s="717"/>
      <c r="O173" s="718" t="s">
        <v>206</v>
      </c>
      <c r="P173" s="679">
        <v>0</v>
      </c>
      <c r="Q173" s="679">
        <v>0</v>
      </c>
      <c r="R173" s="661"/>
      <c r="S173" s="662"/>
      <c r="T173" s="663"/>
      <c r="U173" s="670" t="s">
        <v>462</v>
      </c>
      <c r="V173" s="671"/>
      <c r="W173" s="671"/>
      <c r="X173" s="672"/>
      <c r="Y173" s="652" t="s">
        <v>462</v>
      </c>
      <c r="Z173" s="653"/>
      <c r="AA173" s="653"/>
      <c r="AB173" s="654"/>
      <c r="AI173" s="824" t="s">
        <v>225</v>
      </c>
      <c r="AJ173" s="824"/>
      <c r="AK173" s="824"/>
      <c r="AL173" s="824"/>
      <c r="AM173" s="824"/>
      <c r="AN173" s="824"/>
      <c r="AO173" s="824"/>
      <c r="AP173" s="824"/>
      <c r="AQ173" s="824"/>
      <c r="AR173" s="824"/>
      <c r="AS173" s="824"/>
      <c r="AT173" s="824"/>
      <c r="AU173" s="824"/>
      <c r="AV173" s="824"/>
      <c r="AW173" s="824"/>
      <c r="AX173" s="824"/>
      <c r="AY173" s="824"/>
      <c r="AZ173" s="824"/>
      <c r="BA173" s="824"/>
      <c r="BB173" s="824"/>
      <c r="BC173" s="824"/>
      <c r="BD173" s="824"/>
      <c r="BE173" s="824"/>
      <c r="BF173" s="824"/>
      <c r="BG173" s="824"/>
      <c r="BH173" s="824"/>
      <c r="BI173" s="824"/>
      <c r="BJ173" s="824"/>
    </row>
    <row r="174" spans="1:69" ht="6" customHeight="1">
      <c r="A174" s="745"/>
      <c r="B174" s="664"/>
      <c r="C174" s="665"/>
      <c r="D174" s="666"/>
      <c r="E174" s="700"/>
      <c r="F174" s="701"/>
      <c r="G174" s="706"/>
      <c r="H174" s="707"/>
      <c r="I174" s="712"/>
      <c r="J174" s="713"/>
      <c r="K174" s="706"/>
      <c r="L174" s="707"/>
      <c r="M174" s="682"/>
      <c r="N174" s="683"/>
      <c r="O174" s="719"/>
      <c r="P174" s="680"/>
      <c r="Q174" s="680"/>
      <c r="R174" s="664"/>
      <c r="S174" s="665"/>
      <c r="T174" s="666"/>
      <c r="U174" s="673"/>
      <c r="V174" s="674"/>
      <c r="W174" s="674"/>
      <c r="X174" s="675"/>
      <c r="Y174" s="655"/>
      <c r="Z174" s="656"/>
      <c r="AA174" s="656"/>
      <c r="AB174" s="657"/>
      <c r="AI174" s="824"/>
      <c r="AJ174" s="824"/>
      <c r="AK174" s="824"/>
      <c r="AL174" s="824"/>
      <c r="AM174" s="824"/>
      <c r="AN174" s="824"/>
      <c r="AO174" s="824"/>
      <c r="AP174" s="824"/>
      <c r="AQ174" s="824"/>
      <c r="AR174" s="824"/>
      <c r="AS174" s="824"/>
      <c r="AT174" s="824"/>
      <c r="AU174" s="824"/>
      <c r="AV174" s="824"/>
      <c r="AW174" s="824"/>
      <c r="AX174" s="824"/>
      <c r="AY174" s="824"/>
      <c r="AZ174" s="824"/>
      <c r="BA174" s="824"/>
      <c r="BB174" s="824"/>
      <c r="BC174" s="824"/>
      <c r="BD174" s="824"/>
      <c r="BE174" s="824"/>
      <c r="BF174" s="824"/>
      <c r="BG174" s="824"/>
      <c r="BH174" s="824"/>
      <c r="BI174" s="824"/>
      <c r="BJ174" s="824"/>
    </row>
    <row r="175" spans="1:69" ht="6" customHeight="1">
      <c r="A175" s="745"/>
      <c r="B175" s="664"/>
      <c r="C175" s="665"/>
      <c r="D175" s="666"/>
      <c r="E175" s="700"/>
      <c r="F175" s="701"/>
      <c r="G175" s="706"/>
      <c r="H175" s="707"/>
      <c r="I175" s="712"/>
      <c r="J175" s="713"/>
      <c r="K175" s="706"/>
      <c r="L175" s="707"/>
      <c r="M175" s="682"/>
      <c r="N175" s="683"/>
      <c r="O175" s="686" t="s">
        <v>207</v>
      </c>
      <c r="P175" s="680"/>
      <c r="Q175" s="680"/>
      <c r="R175" s="664"/>
      <c r="S175" s="665"/>
      <c r="T175" s="666"/>
      <c r="U175" s="673"/>
      <c r="V175" s="674"/>
      <c r="W175" s="674"/>
      <c r="X175" s="675"/>
      <c r="Y175" s="655"/>
      <c r="Z175" s="656"/>
      <c r="AA175" s="656"/>
      <c r="AB175" s="657"/>
      <c r="AI175" s="525" t="s">
        <v>226</v>
      </c>
      <c r="AJ175" s="525"/>
      <c r="AK175" s="525"/>
      <c r="AL175" s="525" t="s">
        <v>227</v>
      </c>
      <c r="AM175" s="525"/>
      <c r="AN175" s="525"/>
      <c r="AO175" s="525" t="s">
        <v>228</v>
      </c>
      <c r="AP175" s="525"/>
      <c r="AQ175" s="525"/>
      <c r="AR175" s="521" t="s">
        <v>229</v>
      </c>
      <c r="AS175" s="521"/>
      <c r="AT175" s="521"/>
      <c r="AU175" s="521"/>
      <c r="AV175" s="512" t="s">
        <v>170</v>
      </c>
      <c r="AW175" s="513"/>
      <c r="AX175" s="513"/>
      <c r="AY175" s="513"/>
      <c r="AZ175" s="513"/>
      <c r="BA175" s="514"/>
      <c r="BB175" s="521" t="s">
        <v>1</v>
      </c>
      <c r="BC175" s="521"/>
      <c r="BD175" s="521"/>
      <c r="BE175" s="825" t="s">
        <v>168</v>
      </c>
      <c r="BF175" s="825"/>
      <c r="BG175" s="825"/>
      <c r="BH175" s="525" t="s">
        <v>230</v>
      </c>
      <c r="BI175" s="525"/>
      <c r="BJ175" s="525"/>
    </row>
    <row r="176" spans="1:69" ht="6" customHeight="1">
      <c r="A176" s="746"/>
      <c r="B176" s="667"/>
      <c r="C176" s="668"/>
      <c r="D176" s="669"/>
      <c r="E176" s="702"/>
      <c r="F176" s="703"/>
      <c r="G176" s="708"/>
      <c r="H176" s="709"/>
      <c r="I176" s="714"/>
      <c r="J176" s="715"/>
      <c r="K176" s="708"/>
      <c r="L176" s="709"/>
      <c r="M176" s="684"/>
      <c r="N176" s="685"/>
      <c r="O176" s="687"/>
      <c r="P176" s="681"/>
      <c r="Q176" s="681"/>
      <c r="R176" s="667"/>
      <c r="S176" s="668"/>
      <c r="T176" s="669"/>
      <c r="U176" s="676"/>
      <c r="V176" s="677"/>
      <c r="W176" s="677"/>
      <c r="X176" s="678"/>
      <c r="Y176" s="658"/>
      <c r="Z176" s="659"/>
      <c r="AA176" s="659"/>
      <c r="AB176" s="660"/>
      <c r="AI176" s="525"/>
      <c r="AJ176" s="525"/>
      <c r="AK176" s="525"/>
      <c r="AL176" s="525"/>
      <c r="AM176" s="525"/>
      <c r="AN176" s="525"/>
      <c r="AO176" s="525"/>
      <c r="AP176" s="525"/>
      <c r="AQ176" s="525"/>
      <c r="AR176" s="521"/>
      <c r="AS176" s="521"/>
      <c r="AT176" s="521"/>
      <c r="AU176" s="521"/>
      <c r="AV176" s="515"/>
      <c r="AW176" s="516"/>
      <c r="AX176" s="516"/>
      <c r="AY176" s="516"/>
      <c r="AZ176" s="516"/>
      <c r="BA176" s="517"/>
      <c r="BB176" s="521"/>
      <c r="BC176" s="521"/>
      <c r="BD176" s="521"/>
      <c r="BE176" s="825"/>
      <c r="BF176" s="825"/>
      <c r="BG176" s="825"/>
      <c r="BH176" s="525"/>
      <c r="BI176" s="525"/>
      <c r="BJ176" s="525"/>
    </row>
    <row r="177" spans="1:62" ht="6" customHeight="1">
      <c r="A177" s="795" t="s">
        <v>234</v>
      </c>
      <c r="B177" s="747" t="s">
        <v>8</v>
      </c>
      <c r="C177" s="748"/>
      <c r="D177" s="749"/>
      <c r="E177" s="698"/>
      <c r="F177" s="699"/>
      <c r="G177" s="704" t="s">
        <v>204</v>
      </c>
      <c r="H177" s="705"/>
      <c r="I177" s="710"/>
      <c r="J177" s="711"/>
      <c r="K177" s="704" t="s">
        <v>205</v>
      </c>
      <c r="L177" s="705"/>
      <c r="M177" s="716"/>
      <c r="N177" s="717"/>
      <c r="O177" s="718" t="s">
        <v>206</v>
      </c>
      <c r="P177" s="679">
        <v>0</v>
      </c>
      <c r="Q177" s="679">
        <v>0</v>
      </c>
      <c r="R177" s="661"/>
      <c r="S177" s="662"/>
      <c r="T177" s="663"/>
      <c r="U177" s="670" t="s">
        <v>462</v>
      </c>
      <c r="V177" s="671"/>
      <c r="W177" s="671"/>
      <c r="X177" s="672"/>
      <c r="Y177" s="652" t="s">
        <v>462</v>
      </c>
      <c r="Z177" s="653"/>
      <c r="AA177" s="653"/>
      <c r="AB177" s="654"/>
      <c r="AI177" s="525"/>
      <c r="AJ177" s="525"/>
      <c r="AK177" s="525"/>
      <c r="AL177" s="525"/>
      <c r="AM177" s="525"/>
      <c r="AN177" s="525"/>
      <c r="AO177" s="525"/>
      <c r="AP177" s="525"/>
      <c r="AQ177" s="525"/>
      <c r="AR177" s="521"/>
      <c r="AS177" s="521"/>
      <c r="AT177" s="521"/>
      <c r="AU177" s="521"/>
      <c r="AV177" s="515"/>
      <c r="AW177" s="516"/>
      <c r="AX177" s="516"/>
      <c r="AY177" s="516"/>
      <c r="AZ177" s="516"/>
      <c r="BA177" s="517"/>
      <c r="BB177" s="521"/>
      <c r="BC177" s="521"/>
      <c r="BD177" s="521"/>
      <c r="BE177" s="825"/>
      <c r="BF177" s="825"/>
      <c r="BG177" s="825"/>
      <c r="BH177" s="525"/>
      <c r="BI177" s="525"/>
      <c r="BJ177" s="525"/>
    </row>
    <row r="178" spans="1:62" ht="6" customHeight="1">
      <c r="A178" s="796"/>
      <c r="B178" s="720"/>
      <c r="C178" s="721"/>
      <c r="D178" s="722"/>
      <c r="E178" s="700"/>
      <c r="F178" s="701"/>
      <c r="G178" s="706"/>
      <c r="H178" s="707"/>
      <c r="I178" s="712"/>
      <c r="J178" s="713"/>
      <c r="K178" s="706"/>
      <c r="L178" s="707"/>
      <c r="M178" s="682"/>
      <c r="N178" s="683"/>
      <c r="O178" s="719"/>
      <c r="P178" s="680"/>
      <c r="Q178" s="680"/>
      <c r="R178" s="664"/>
      <c r="S178" s="665"/>
      <c r="T178" s="666"/>
      <c r="U178" s="673"/>
      <c r="V178" s="674"/>
      <c r="W178" s="674"/>
      <c r="X178" s="675"/>
      <c r="Y178" s="655"/>
      <c r="Z178" s="656"/>
      <c r="AA178" s="656"/>
      <c r="AB178" s="657"/>
      <c r="AI178" s="525"/>
      <c r="AJ178" s="525"/>
      <c r="AK178" s="525"/>
      <c r="AL178" s="525"/>
      <c r="AM178" s="525"/>
      <c r="AN178" s="525"/>
      <c r="AO178" s="525"/>
      <c r="AP178" s="525"/>
      <c r="AQ178" s="525"/>
      <c r="AR178" s="521"/>
      <c r="AS178" s="521"/>
      <c r="AT178" s="521"/>
      <c r="AU178" s="521"/>
      <c r="AV178" s="518"/>
      <c r="AW178" s="519"/>
      <c r="AX178" s="519"/>
      <c r="AY178" s="519"/>
      <c r="AZ178" s="519"/>
      <c r="BA178" s="520"/>
      <c r="BB178" s="521"/>
      <c r="BC178" s="521"/>
      <c r="BD178" s="521"/>
      <c r="BE178" s="825"/>
      <c r="BF178" s="825"/>
      <c r="BG178" s="825"/>
      <c r="BH178" s="525"/>
      <c r="BI178" s="525"/>
      <c r="BJ178" s="525"/>
    </row>
    <row r="179" spans="1:62" ht="6" customHeight="1">
      <c r="A179" s="796"/>
      <c r="B179" s="720"/>
      <c r="C179" s="721"/>
      <c r="D179" s="722"/>
      <c r="E179" s="700"/>
      <c r="F179" s="701"/>
      <c r="G179" s="706"/>
      <c r="H179" s="707"/>
      <c r="I179" s="712"/>
      <c r="J179" s="713"/>
      <c r="K179" s="706"/>
      <c r="L179" s="707"/>
      <c r="M179" s="682"/>
      <c r="N179" s="683"/>
      <c r="O179" s="686" t="s">
        <v>207</v>
      </c>
      <c r="P179" s="680"/>
      <c r="Q179" s="680"/>
      <c r="R179" s="664"/>
      <c r="S179" s="665"/>
      <c r="T179" s="666"/>
      <c r="U179" s="673"/>
      <c r="V179" s="674"/>
      <c r="W179" s="674"/>
      <c r="X179" s="675"/>
      <c r="Y179" s="655"/>
      <c r="Z179" s="656"/>
      <c r="AA179" s="656"/>
      <c r="AB179" s="657"/>
      <c r="AI179" s="462"/>
      <c r="AJ179" s="463"/>
      <c r="AK179" s="464"/>
      <c r="AL179" s="462"/>
      <c r="AM179" s="463"/>
      <c r="AN179" s="464"/>
      <c r="AO179" s="462"/>
      <c r="AP179" s="463"/>
      <c r="AQ179" s="464"/>
      <c r="AR179" s="471"/>
      <c r="AS179" s="471"/>
      <c r="AT179" s="471"/>
      <c r="AU179" s="471"/>
      <c r="AV179" s="462"/>
      <c r="AW179" s="463"/>
      <c r="AX179" s="463"/>
      <c r="AY179" s="463"/>
      <c r="AZ179" s="463"/>
      <c r="BA179" s="464"/>
      <c r="BB179" s="462"/>
      <c r="BC179" s="463"/>
      <c r="BD179" s="464"/>
      <c r="BE179" s="462"/>
      <c r="BF179" s="463"/>
      <c r="BG179" s="464"/>
      <c r="BH179" s="462"/>
      <c r="BI179" s="463"/>
      <c r="BJ179" s="464"/>
    </row>
    <row r="180" spans="1:62" ht="6" customHeight="1">
      <c r="A180" s="797"/>
      <c r="B180" s="723"/>
      <c r="C180" s="724"/>
      <c r="D180" s="725"/>
      <c r="E180" s="702"/>
      <c r="F180" s="703"/>
      <c r="G180" s="708"/>
      <c r="H180" s="709"/>
      <c r="I180" s="714"/>
      <c r="J180" s="715"/>
      <c r="K180" s="708"/>
      <c r="L180" s="709"/>
      <c r="M180" s="684"/>
      <c r="N180" s="685"/>
      <c r="O180" s="687"/>
      <c r="P180" s="681"/>
      <c r="Q180" s="681"/>
      <c r="R180" s="667"/>
      <c r="S180" s="668"/>
      <c r="T180" s="669"/>
      <c r="U180" s="676"/>
      <c r="V180" s="677"/>
      <c r="W180" s="677"/>
      <c r="X180" s="678"/>
      <c r="Y180" s="658"/>
      <c r="Z180" s="659"/>
      <c r="AA180" s="659"/>
      <c r="AB180" s="660"/>
      <c r="AI180" s="465"/>
      <c r="AJ180" s="466"/>
      <c r="AK180" s="467"/>
      <c r="AL180" s="465"/>
      <c r="AM180" s="466"/>
      <c r="AN180" s="467"/>
      <c r="AO180" s="465"/>
      <c r="AP180" s="466"/>
      <c r="AQ180" s="467"/>
      <c r="AR180" s="471"/>
      <c r="AS180" s="471"/>
      <c r="AT180" s="471"/>
      <c r="AU180" s="471"/>
      <c r="AV180" s="465"/>
      <c r="AW180" s="466"/>
      <c r="AX180" s="466"/>
      <c r="AY180" s="466"/>
      <c r="AZ180" s="466"/>
      <c r="BA180" s="467"/>
      <c r="BB180" s="465"/>
      <c r="BC180" s="466"/>
      <c r="BD180" s="467"/>
      <c r="BE180" s="465"/>
      <c r="BF180" s="466"/>
      <c r="BG180" s="467"/>
      <c r="BH180" s="465"/>
      <c r="BI180" s="466"/>
      <c r="BJ180" s="467"/>
    </row>
    <row r="181" spans="1:62" ht="6" customHeight="1">
      <c r="A181" s="797"/>
      <c r="B181" s="842"/>
      <c r="C181" s="843"/>
      <c r="D181" s="844"/>
      <c r="E181" s="698"/>
      <c r="F181" s="699"/>
      <c r="G181" s="704" t="s">
        <v>204</v>
      </c>
      <c r="H181" s="705"/>
      <c r="I181" s="710"/>
      <c r="J181" s="711"/>
      <c r="K181" s="704" t="s">
        <v>205</v>
      </c>
      <c r="L181" s="705"/>
      <c r="M181" s="716"/>
      <c r="N181" s="717"/>
      <c r="O181" s="718" t="s">
        <v>206</v>
      </c>
      <c r="P181" s="679">
        <v>0</v>
      </c>
      <c r="Q181" s="679">
        <v>0</v>
      </c>
      <c r="R181" s="661"/>
      <c r="S181" s="662"/>
      <c r="T181" s="663"/>
      <c r="U181" s="670" t="s">
        <v>462</v>
      </c>
      <c r="V181" s="671"/>
      <c r="W181" s="671"/>
      <c r="X181" s="672"/>
      <c r="Y181" s="652" t="s">
        <v>462</v>
      </c>
      <c r="Z181" s="653"/>
      <c r="AA181" s="653"/>
      <c r="AB181" s="654"/>
      <c r="AI181" s="468"/>
      <c r="AJ181" s="469"/>
      <c r="AK181" s="470"/>
      <c r="AL181" s="468"/>
      <c r="AM181" s="469"/>
      <c r="AN181" s="470"/>
      <c r="AO181" s="468"/>
      <c r="AP181" s="469"/>
      <c r="AQ181" s="470"/>
      <c r="AR181" s="471"/>
      <c r="AS181" s="471"/>
      <c r="AT181" s="471"/>
      <c r="AU181" s="471"/>
      <c r="AV181" s="468"/>
      <c r="AW181" s="469"/>
      <c r="AX181" s="469"/>
      <c r="AY181" s="469"/>
      <c r="AZ181" s="469"/>
      <c r="BA181" s="470"/>
      <c r="BB181" s="468"/>
      <c r="BC181" s="469"/>
      <c r="BD181" s="470"/>
      <c r="BE181" s="468"/>
      <c r="BF181" s="469"/>
      <c r="BG181" s="470"/>
      <c r="BH181" s="468"/>
      <c r="BI181" s="469"/>
      <c r="BJ181" s="470"/>
    </row>
    <row r="182" spans="1:62" ht="6" customHeight="1">
      <c r="A182" s="797"/>
      <c r="B182" s="842"/>
      <c r="C182" s="843"/>
      <c r="D182" s="844"/>
      <c r="E182" s="700"/>
      <c r="F182" s="701"/>
      <c r="G182" s="706"/>
      <c r="H182" s="707"/>
      <c r="I182" s="712"/>
      <c r="J182" s="713"/>
      <c r="K182" s="706"/>
      <c r="L182" s="707"/>
      <c r="M182" s="682"/>
      <c r="N182" s="683"/>
      <c r="O182" s="719"/>
      <c r="P182" s="680"/>
      <c r="Q182" s="680"/>
      <c r="R182" s="664"/>
      <c r="S182" s="665"/>
      <c r="T182" s="666"/>
      <c r="U182" s="673"/>
      <c r="V182" s="674"/>
      <c r="W182" s="674"/>
      <c r="X182" s="675"/>
      <c r="Y182" s="655"/>
      <c r="Z182" s="656"/>
      <c r="AA182" s="656"/>
      <c r="AB182" s="657"/>
      <c r="AI182" s="462"/>
      <c r="AJ182" s="463"/>
      <c r="AK182" s="464"/>
      <c r="AL182" s="462"/>
      <c r="AM182" s="463"/>
      <c r="AN182" s="464"/>
      <c r="AO182" s="462"/>
      <c r="AP182" s="463"/>
      <c r="AQ182" s="464"/>
      <c r="AR182" s="471"/>
      <c r="AS182" s="471"/>
      <c r="AT182" s="471"/>
      <c r="AU182" s="471"/>
      <c r="AV182" s="462"/>
      <c r="AW182" s="463"/>
      <c r="AX182" s="463"/>
      <c r="AY182" s="463"/>
      <c r="AZ182" s="463"/>
      <c r="BA182" s="464"/>
      <c r="BB182" s="462"/>
      <c r="BC182" s="463"/>
      <c r="BD182" s="464"/>
      <c r="BE182" s="462"/>
      <c r="BF182" s="463"/>
      <c r="BG182" s="464"/>
      <c r="BH182" s="462"/>
      <c r="BI182" s="463"/>
      <c r="BJ182" s="464"/>
    </row>
    <row r="183" spans="1:62" ht="6" customHeight="1">
      <c r="A183" s="797"/>
      <c r="B183" s="842"/>
      <c r="C183" s="843"/>
      <c r="D183" s="844"/>
      <c r="E183" s="700"/>
      <c r="F183" s="701"/>
      <c r="G183" s="706"/>
      <c r="H183" s="707"/>
      <c r="I183" s="712"/>
      <c r="J183" s="713"/>
      <c r="K183" s="706"/>
      <c r="L183" s="707"/>
      <c r="M183" s="682"/>
      <c r="N183" s="683"/>
      <c r="O183" s="686" t="s">
        <v>207</v>
      </c>
      <c r="P183" s="680"/>
      <c r="Q183" s="680"/>
      <c r="R183" s="664"/>
      <c r="S183" s="665"/>
      <c r="T183" s="666"/>
      <c r="U183" s="673"/>
      <c r="V183" s="674"/>
      <c r="W183" s="674"/>
      <c r="X183" s="675"/>
      <c r="Y183" s="655"/>
      <c r="Z183" s="656"/>
      <c r="AA183" s="656"/>
      <c r="AB183" s="657"/>
      <c r="AI183" s="465"/>
      <c r="AJ183" s="466"/>
      <c r="AK183" s="467"/>
      <c r="AL183" s="465"/>
      <c r="AM183" s="466"/>
      <c r="AN183" s="467"/>
      <c r="AO183" s="465"/>
      <c r="AP183" s="466"/>
      <c r="AQ183" s="467"/>
      <c r="AR183" s="471"/>
      <c r="AS183" s="471"/>
      <c r="AT183" s="471"/>
      <c r="AU183" s="471"/>
      <c r="AV183" s="465"/>
      <c r="AW183" s="466"/>
      <c r="AX183" s="466"/>
      <c r="AY183" s="466"/>
      <c r="AZ183" s="466"/>
      <c r="BA183" s="467"/>
      <c r="BB183" s="465"/>
      <c r="BC183" s="466"/>
      <c r="BD183" s="467"/>
      <c r="BE183" s="465"/>
      <c r="BF183" s="466"/>
      <c r="BG183" s="467"/>
      <c r="BH183" s="465"/>
      <c r="BI183" s="466"/>
      <c r="BJ183" s="467"/>
    </row>
    <row r="184" spans="1:62" ht="6" customHeight="1">
      <c r="A184" s="798"/>
      <c r="B184" s="845"/>
      <c r="C184" s="846"/>
      <c r="D184" s="847"/>
      <c r="E184" s="702"/>
      <c r="F184" s="703"/>
      <c r="G184" s="708"/>
      <c r="H184" s="709"/>
      <c r="I184" s="714"/>
      <c r="J184" s="715"/>
      <c r="K184" s="708"/>
      <c r="L184" s="709"/>
      <c r="M184" s="684"/>
      <c r="N184" s="685"/>
      <c r="O184" s="687"/>
      <c r="P184" s="681"/>
      <c r="Q184" s="681"/>
      <c r="R184" s="667"/>
      <c r="S184" s="668"/>
      <c r="T184" s="669"/>
      <c r="U184" s="676"/>
      <c r="V184" s="677"/>
      <c r="W184" s="677"/>
      <c r="X184" s="678"/>
      <c r="Y184" s="658"/>
      <c r="Z184" s="659"/>
      <c r="AA184" s="659"/>
      <c r="AB184" s="660"/>
      <c r="AI184" s="468"/>
      <c r="AJ184" s="469"/>
      <c r="AK184" s="470"/>
      <c r="AL184" s="468"/>
      <c r="AM184" s="469"/>
      <c r="AN184" s="470"/>
      <c r="AO184" s="468"/>
      <c r="AP184" s="469"/>
      <c r="AQ184" s="470"/>
      <c r="AR184" s="471"/>
      <c r="AS184" s="471"/>
      <c r="AT184" s="471"/>
      <c r="AU184" s="471"/>
      <c r="AV184" s="468"/>
      <c r="AW184" s="469"/>
      <c r="AX184" s="469"/>
      <c r="AY184" s="469"/>
      <c r="AZ184" s="469"/>
      <c r="BA184" s="470"/>
      <c r="BB184" s="468"/>
      <c r="BC184" s="469"/>
      <c r="BD184" s="470"/>
      <c r="BE184" s="468"/>
      <c r="BF184" s="469"/>
      <c r="BG184" s="470"/>
      <c r="BH184" s="468"/>
      <c r="BI184" s="469"/>
      <c r="BJ184" s="470"/>
    </row>
    <row r="185" spans="1:62" ht="6" customHeight="1">
      <c r="A185" s="738" t="s">
        <v>235</v>
      </c>
      <c r="B185" s="739"/>
      <c r="C185" s="739"/>
      <c r="D185" s="799"/>
      <c r="E185" s="802">
        <v>0</v>
      </c>
      <c r="F185" s="803"/>
      <c r="G185" s="808" t="s">
        <v>236</v>
      </c>
      <c r="H185" s="809"/>
      <c r="I185" s="802">
        <v>0</v>
      </c>
      <c r="J185" s="803"/>
      <c r="K185" s="808" t="s">
        <v>237</v>
      </c>
      <c r="L185" s="809"/>
      <c r="M185" s="826"/>
      <c r="N185" s="827"/>
      <c r="O185" s="827"/>
      <c r="P185" s="827"/>
      <c r="Q185" s="827"/>
      <c r="R185" s="827"/>
      <c r="S185" s="827"/>
      <c r="T185" s="827"/>
      <c r="U185" s="827"/>
      <c r="V185" s="827"/>
      <c r="W185" s="827"/>
      <c r="X185" s="827"/>
      <c r="Y185" s="827"/>
      <c r="Z185" s="827"/>
      <c r="AA185" s="827"/>
      <c r="AB185" s="828"/>
      <c r="AI185" s="462"/>
      <c r="AJ185" s="463"/>
      <c r="AK185" s="464"/>
      <c r="AL185" s="462"/>
      <c r="AM185" s="463"/>
      <c r="AN185" s="464"/>
      <c r="AO185" s="462"/>
      <c r="AP185" s="463"/>
      <c r="AQ185" s="464"/>
      <c r="AR185" s="471"/>
      <c r="AS185" s="471"/>
      <c r="AT185" s="471"/>
      <c r="AU185" s="471"/>
      <c r="AV185" s="462"/>
      <c r="AW185" s="463"/>
      <c r="AX185" s="463"/>
      <c r="AY185" s="463"/>
      <c r="AZ185" s="463"/>
      <c r="BA185" s="464"/>
      <c r="BB185" s="462"/>
      <c r="BC185" s="463"/>
      <c r="BD185" s="464"/>
      <c r="BE185" s="462"/>
      <c r="BF185" s="463"/>
      <c r="BG185" s="464"/>
      <c r="BH185" s="462"/>
      <c r="BI185" s="463"/>
      <c r="BJ185" s="464"/>
    </row>
    <row r="186" spans="1:62" ht="6" customHeight="1">
      <c r="A186" s="740"/>
      <c r="B186" s="741"/>
      <c r="C186" s="741"/>
      <c r="D186" s="800"/>
      <c r="E186" s="804"/>
      <c r="F186" s="805"/>
      <c r="G186" s="810"/>
      <c r="H186" s="811"/>
      <c r="I186" s="804"/>
      <c r="J186" s="805"/>
      <c r="K186" s="810"/>
      <c r="L186" s="811"/>
      <c r="M186" s="829"/>
      <c r="N186" s="634"/>
      <c r="O186" s="634"/>
      <c r="P186" s="634"/>
      <c r="Q186" s="634"/>
      <c r="R186" s="634"/>
      <c r="S186" s="634"/>
      <c r="T186" s="634"/>
      <c r="U186" s="634"/>
      <c r="V186" s="634"/>
      <c r="W186" s="634"/>
      <c r="X186" s="634"/>
      <c r="Y186" s="634"/>
      <c r="Z186" s="634"/>
      <c r="AA186" s="634"/>
      <c r="AB186" s="830"/>
      <c r="AI186" s="465"/>
      <c r="AJ186" s="466"/>
      <c r="AK186" s="467"/>
      <c r="AL186" s="465"/>
      <c r="AM186" s="466"/>
      <c r="AN186" s="467"/>
      <c r="AO186" s="465"/>
      <c r="AP186" s="466"/>
      <c r="AQ186" s="467"/>
      <c r="AR186" s="471"/>
      <c r="AS186" s="471"/>
      <c r="AT186" s="471"/>
      <c r="AU186" s="471"/>
      <c r="AV186" s="465"/>
      <c r="AW186" s="466"/>
      <c r="AX186" s="466"/>
      <c r="AY186" s="466"/>
      <c r="AZ186" s="466"/>
      <c r="BA186" s="467"/>
      <c r="BB186" s="465"/>
      <c r="BC186" s="466"/>
      <c r="BD186" s="467"/>
      <c r="BE186" s="465"/>
      <c r="BF186" s="466"/>
      <c r="BG186" s="467"/>
      <c r="BH186" s="465"/>
      <c r="BI186" s="466"/>
      <c r="BJ186" s="467"/>
    </row>
    <row r="187" spans="1:62" ht="6" customHeight="1">
      <c r="A187" s="740"/>
      <c r="B187" s="741"/>
      <c r="C187" s="741"/>
      <c r="D187" s="800"/>
      <c r="E187" s="804"/>
      <c r="F187" s="805"/>
      <c r="G187" s="810"/>
      <c r="H187" s="811"/>
      <c r="I187" s="804"/>
      <c r="J187" s="805"/>
      <c r="K187" s="810"/>
      <c r="L187" s="811"/>
      <c r="M187" s="829"/>
      <c r="N187" s="634"/>
      <c r="O187" s="634"/>
      <c r="P187" s="634"/>
      <c r="Q187" s="634"/>
      <c r="R187" s="634"/>
      <c r="S187" s="634"/>
      <c r="T187" s="634"/>
      <c r="U187" s="634"/>
      <c r="V187" s="634"/>
      <c r="W187" s="634"/>
      <c r="X187" s="634"/>
      <c r="Y187" s="634"/>
      <c r="Z187" s="634"/>
      <c r="AA187" s="634"/>
      <c r="AB187" s="830"/>
      <c r="AI187" s="468"/>
      <c r="AJ187" s="469"/>
      <c r="AK187" s="470"/>
      <c r="AL187" s="468"/>
      <c r="AM187" s="469"/>
      <c r="AN187" s="470"/>
      <c r="AO187" s="468"/>
      <c r="AP187" s="469"/>
      <c r="AQ187" s="470"/>
      <c r="AR187" s="471"/>
      <c r="AS187" s="471"/>
      <c r="AT187" s="471"/>
      <c r="AU187" s="471"/>
      <c r="AV187" s="468"/>
      <c r="AW187" s="469"/>
      <c r="AX187" s="469"/>
      <c r="AY187" s="469"/>
      <c r="AZ187" s="469"/>
      <c r="BA187" s="470"/>
      <c r="BB187" s="468"/>
      <c r="BC187" s="469"/>
      <c r="BD187" s="470"/>
      <c r="BE187" s="468"/>
      <c r="BF187" s="469"/>
      <c r="BG187" s="470"/>
      <c r="BH187" s="468"/>
      <c r="BI187" s="469"/>
      <c r="BJ187" s="470"/>
    </row>
    <row r="188" spans="1:62" ht="6" customHeight="1">
      <c r="A188" s="742"/>
      <c r="B188" s="743"/>
      <c r="C188" s="743"/>
      <c r="D188" s="801"/>
      <c r="E188" s="806"/>
      <c r="F188" s="807"/>
      <c r="G188" s="812"/>
      <c r="H188" s="813"/>
      <c r="I188" s="806"/>
      <c r="J188" s="807"/>
      <c r="K188" s="812"/>
      <c r="L188" s="813"/>
      <c r="M188" s="829"/>
      <c r="N188" s="634"/>
      <c r="O188" s="634"/>
      <c r="P188" s="634"/>
      <c r="Q188" s="634"/>
      <c r="R188" s="634"/>
      <c r="S188" s="634"/>
      <c r="T188" s="634"/>
      <c r="U188" s="634"/>
      <c r="V188" s="634"/>
      <c r="W188" s="634"/>
      <c r="X188" s="634"/>
      <c r="Y188" s="634"/>
      <c r="Z188" s="634"/>
      <c r="AA188" s="634"/>
      <c r="AB188" s="830"/>
      <c r="AI188" s="462"/>
      <c r="AJ188" s="463"/>
      <c r="AK188" s="464"/>
      <c r="AL188" s="462"/>
      <c r="AM188" s="463"/>
      <c r="AN188" s="464"/>
      <c r="AO188" s="462"/>
      <c r="AP188" s="463"/>
      <c r="AQ188" s="464"/>
      <c r="AR188" s="471"/>
      <c r="AS188" s="471"/>
      <c r="AT188" s="471"/>
      <c r="AU188" s="471"/>
      <c r="AV188" s="462"/>
      <c r="AW188" s="463"/>
      <c r="AX188" s="463"/>
      <c r="AY188" s="463"/>
      <c r="AZ188" s="463"/>
      <c r="BA188" s="464"/>
      <c r="BB188" s="462"/>
      <c r="BC188" s="463"/>
      <c r="BD188" s="464"/>
      <c r="BE188" s="462"/>
      <c r="BF188" s="463"/>
      <c r="BG188" s="464"/>
      <c r="BH188" s="462"/>
      <c r="BI188" s="463"/>
      <c r="BJ188" s="464"/>
    </row>
    <row r="189" spans="1:62" ht="6" customHeight="1">
      <c r="A189" s="738" t="s">
        <v>238</v>
      </c>
      <c r="B189" s="739"/>
      <c r="C189" s="739"/>
      <c r="D189" s="799"/>
      <c r="E189" s="792" t="s">
        <v>239</v>
      </c>
      <c r="F189" s="793"/>
      <c r="G189" s="793"/>
      <c r="H189" s="794"/>
      <c r="I189" s="792" t="s">
        <v>240</v>
      </c>
      <c r="J189" s="793"/>
      <c r="K189" s="793"/>
      <c r="L189" s="794"/>
      <c r="M189" s="829"/>
      <c r="N189" s="634"/>
      <c r="O189" s="634"/>
      <c r="P189" s="634"/>
      <c r="Q189" s="634"/>
      <c r="R189" s="634"/>
      <c r="S189" s="634"/>
      <c r="T189" s="634"/>
      <c r="U189" s="634"/>
      <c r="V189" s="634"/>
      <c r="W189" s="634"/>
      <c r="X189" s="634"/>
      <c r="Y189" s="634"/>
      <c r="Z189" s="634"/>
      <c r="AA189" s="634"/>
      <c r="AB189" s="830"/>
      <c r="AI189" s="465"/>
      <c r="AJ189" s="466"/>
      <c r="AK189" s="467"/>
      <c r="AL189" s="465"/>
      <c r="AM189" s="466"/>
      <c r="AN189" s="467"/>
      <c r="AO189" s="465"/>
      <c r="AP189" s="466"/>
      <c r="AQ189" s="467"/>
      <c r="AR189" s="471"/>
      <c r="AS189" s="471"/>
      <c r="AT189" s="471"/>
      <c r="AU189" s="471"/>
      <c r="AV189" s="465"/>
      <c r="AW189" s="466"/>
      <c r="AX189" s="466"/>
      <c r="AY189" s="466"/>
      <c r="AZ189" s="466"/>
      <c r="BA189" s="467"/>
      <c r="BB189" s="465"/>
      <c r="BC189" s="466"/>
      <c r="BD189" s="467"/>
      <c r="BE189" s="465"/>
      <c r="BF189" s="466"/>
      <c r="BG189" s="467"/>
      <c r="BH189" s="465"/>
      <c r="BI189" s="466"/>
      <c r="BJ189" s="467"/>
    </row>
    <row r="190" spans="1:62" ht="6" customHeight="1">
      <c r="A190" s="740"/>
      <c r="B190" s="741"/>
      <c r="C190" s="741"/>
      <c r="D190" s="800"/>
      <c r="E190" s="765"/>
      <c r="F190" s="766"/>
      <c r="G190" s="766"/>
      <c r="H190" s="767"/>
      <c r="I190" s="765"/>
      <c r="J190" s="766"/>
      <c r="K190" s="766"/>
      <c r="L190" s="767"/>
      <c r="M190" s="829"/>
      <c r="N190" s="634"/>
      <c r="O190" s="634"/>
      <c r="P190" s="634"/>
      <c r="Q190" s="634"/>
      <c r="R190" s="634"/>
      <c r="S190" s="634"/>
      <c r="T190" s="634"/>
      <c r="U190" s="634"/>
      <c r="V190" s="634"/>
      <c r="W190" s="634"/>
      <c r="X190" s="634"/>
      <c r="Y190" s="634"/>
      <c r="Z190" s="634"/>
      <c r="AA190" s="634"/>
      <c r="AB190" s="830"/>
      <c r="AI190" s="468"/>
      <c r="AJ190" s="469"/>
      <c r="AK190" s="470"/>
      <c r="AL190" s="468"/>
      <c r="AM190" s="469"/>
      <c r="AN190" s="470"/>
      <c r="AO190" s="468"/>
      <c r="AP190" s="469"/>
      <c r="AQ190" s="470"/>
      <c r="AR190" s="471"/>
      <c r="AS190" s="471"/>
      <c r="AT190" s="471"/>
      <c r="AU190" s="471"/>
      <c r="AV190" s="468"/>
      <c r="AW190" s="469"/>
      <c r="AX190" s="469"/>
      <c r="AY190" s="469"/>
      <c r="AZ190" s="469"/>
      <c r="BA190" s="470"/>
      <c r="BB190" s="468"/>
      <c r="BC190" s="469"/>
      <c r="BD190" s="470"/>
      <c r="BE190" s="468"/>
      <c r="BF190" s="469"/>
      <c r="BG190" s="470"/>
      <c r="BH190" s="468"/>
      <c r="BI190" s="469"/>
      <c r="BJ190" s="470"/>
    </row>
    <row r="191" spans="1:62" ht="6" customHeight="1">
      <c r="A191" s="740"/>
      <c r="B191" s="741"/>
      <c r="C191" s="741"/>
      <c r="D191" s="800"/>
      <c r="E191" s="814">
        <v>0</v>
      </c>
      <c r="F191" s="815"/>
      <c r="G191" s="815"/>
      <c r="H191" s="818" t="s">
        <v>241</v>
      </c>
      <c r="I191" s="820">
        <v>0</v>
      </c>
      <c r="J191" s="821"/>
      <c r="K191" s="821"/>
      <c r="L191" s="818" t="s">
        <v>241</v>
      </c>
      <c r="M191" s="829"/>
      <c r="N191" s="634"/>
      <c r="O191" s="634"/>
      <c r="P191" s="634"/>
      <c r="Q191" s="634"/>
      <c r="R191" s="634"/>
      <c r="S191" s="634"/>
      <c r="T191" s="634"/>
      <c r="U191" s="634"/>
      <c r="V191" s="634"/>
      <c r="W191" s="634"/>
      <c r="X191" s="634"/>
      <c r="Y191" s="634"/>
      <c r="Z191" s="634"/>
      <c r="AA191" s="634"/>
      <c r="AB191" s="830"/>
    </row>
    <row r="192" spans="1:62" ht="6" customHeight="1">
      <c r="A192" s="742"/>
      <c r="B192" s="743"/>
      <c r="C192" s="743"/>
      <c r="D192" s="801"/>
      <c r="E192" s="816"/>
      <c r="F192" s="817"/>
      <c r="G192" s="817"/>
      <c r="H192" s="819"/>
      <c r="I192" s="822"/>
      <c r="J192" s="823"/>
      <c r="K192" s="823"/>
      <c r="L192" s="819"/>
      <c r="M192" s="829"/>
      <c r="N192" s="634"/>
      <c r="O192" s="634"/>
      <c r="P192" s="634"/>
      <c r="Q192" s="634"/>
      <c r="R192" s="634"/>
      <c r="S192" s="634"/>
      <c r="T192" s="634"/>
      <c r="U192" s="634"/>
      <c r="V192" s="634"/>
      <c r="W192" s="634"/>
      <c r="X192" s="634"/>
      <c r="Y192" s="634"/>
      <c r="Z192" s="634"/>
      <c r="AA192" s="634"/>
      <c r="AB192" s="830"/>
    </row>
    <row r="193" spans="1:28" ht="6" customHeight="1">
      <c r="A193" s="738" t="s">
        <v>242</v>
      </c>
      <c r="B193" s="739"/>
      <c r="C193" s="739"/>
      <c r="D193" s="799"/>
      <c r="E193" s="836" t="s">
        <v>243</v>
      </c>
      <c r="F193" s="837"/>
      <c r="G193" s="837"/>
      <c r="H193" s="837"/>
      <c r="I193" s="837"/>
      <c r="J193" s="837"/>
      <c r="K193" s="837"/>
      <c r="L193" s="138"/>
      <c r="M193" s="829"/>
      <c r="N193" s="634"/>
      <c r="O193" s="634"/>
      <c r="P193" s="634"/>
      <c r="Q193" s="634"/>
      <c r="R193" s="634"/>
      <c r="S193" s="634"/>
      <c r="T193" s="634"/>
      <c r="U193" s="634"/>
      <c r="V193" s="634"/>
      <c r="W193" s="634"/>
      <c r="X193" s="634"/>
      <c r="Y193" s="634"/>
      <c r="Z193" s="634"/>
      <c r="AA193" s="634"/>
      <c r="AB193" s="830"/>
    </row>
    <row r="194" spans="1:28" ht="6" customHeight="1">
      <c r="A194" s="740"/>
      <c r="B194" s="741"/>
      <c r="C194" s="741"/>
      <c r="D194" s="800"/>
      <c r="E194" s="838"/>
      <c r="F194" s="839"/>
      <c r="G194" s="839"/>
      <c r="H194" s="839"/>
      <c r="I194" s="839"/>
      <c r="J194" s="839"/>
      <c r="K194" s="839"/>
      <c r="L194" s="139"/>
      <c r="M194" s="829"/>
      <c r="N194" s="634"/>
      <c r="O194" s="634"/>
      <c r="P194" s="634"/>
      <c r="Q194" s="634"/>
      <c r="R194" s="634"/>
      <c r="S194" s="634"/>
      <c r="T194" s="634"/>
      <c r="U194" s="634"/>
      <c r="V194" s="634"/>
      <c r="W194" s="634"/>
      <c r="X194" s="634"/>
      <c r="Y194" s="634"/>
      <c r="Z194" s="634"/>
      <c r="AA194" s="634"/>
      <c r="AB194" s="830"/>
    </row>
    <row r="195" spans="1:28" ht="6" customHeight="1">
      <c r="A195" s="740"/>
      <c r="B195" s="741"/>
      <c r="C195" s="741"/>
      <c r="D195" s="800"/>
      <c r="E195" s="838"/>
      <c r="F195" s="839"/>
      <c r="G195" s="839"/>
      <c r="H195" s="839"/>
      <c r="I195" s="839"/>
      <c r="J195" s="839"/>
      <c r="K195" s="839"/>
      <c r="L195" s="139"/>
      <c r="M195" s="829"/>
      <c r="N195" s="634"/>
      <c r="O195" s="634"/>
      <c r="P195" s="634"/>
      <c r="Q195" s="634"/>
      <c r="R195" s="634"/>
      <c r="S195" s="634"/>
      <c r="T195" s="634"/>
      <c r="U195" s="634"/>
      <c r="V195" s="634"/>
      <c r="W195" s="634"/>
      <c r="X195" s="634"/>
      <c r="Y195" s="634"/>
      <c r="Z195" s="634"/>
      <c r="AA195" s="634"/>
      <c r="AB195" s="830"/>
    </row>
    <row r="196" spans="1:28" ht="6" customHeight="1">
      <c r="A196" s="742"/>
      <c r="B196" s="743"/>
      <c r="C196" s="743"/>
      <c r="D196" s="801"/>
      <c r="E196" s="840"/>
      <c r="F196" s="841"/>
      <c r="G196" s="841"/>
      <c r="H196" s="841"/>
      <c r="I196" s="841"/>
      <c r="J196" s="841"/>
      <c r="K196" s="841"/>
      <c r="L196" s="140"/>
      <c r="M196" s="831"/>
      <c r="N196" s="832"/>
      <c r="O196" s="832"/>
      <c r="P196" s="832"/>
      <c r="Q196" s="832"/>
      <c r="R196" s="832"/>
      <c r="S196" s="832"/>
      <c r="T196" s="832"/>
      <c r="U196" s="832"/>
      <c r="V196" s="832"/>
      <c r="W196" s="832"/>
      <c r="X196" s="832"/>
      <c r="Y196" s="832"/>
      <c r="Z196" s="832"/>
      <c r="AA196" s="832"/>
      <c r="AB196" s="833"/>
    </row>
    <row r="197" spans="1:28">
      <c r="A197" s="12" t="s">
        <v>244</v>
      </c>
      <c r="B197" s="12"/>
      <c r="C197" s="12"/>
      <c r="D197" s="12"/>
      <c r="E197" s="12"/>
      <c r="F197" s="12"/>
      <c r="G197" s="12"/>
      <c r="H197" s="12"/>
      <c r="I197" s="12"/>
      <c r="J197" s="12"/>
      <c r="K197" s="12"/>
      <c r="L197" s="12"/>
      <c r="M197" s="12"/>
      <c r="N197" s="12"/>
      <c r="O197" s="12"/>
      <c r="P197" s="12"/>
      <c r="Q197" s="12"/>
      <c r="R197" s="12"/>
      <c r="S197" s="12"/>
    </row>
    <row r="198" spans="1:28">
      <c r="A198" s="12" t="s">
        <v>245</v>
      </c>
      <c r="B198" s="12"/>
      <c r="C198" s="12"/>
      <c r="D198" s="12"/>
      <c r="E198" s="12"/>
      <c r="F198" s="12"/>
      <c r="G198" s="12"/>
      <c r="H198" s="12"/>
      <c r="I198" s="12"/>
      <c r="J198" s="12"/>
      <c r="K198" s="12"/>
      <c r="L198" s="12"/>
      <c r="M198" s="12"/>
      <c r="N198" s="12"/>
      <c r="O198" s="12"/>
      <c r="P198" s="12"/>
      <c r="Q198" s="12"/>
      <c r="R198" s="12"/>
      <c r="S198" s="12"/>
    </row>
  </sheetData>
  <sheetProtection algorithmName="SHA-512" hashValue="Mc7MoB7sNmCT+dHeK8BRzgVCzgD7G50AP/557Pu0bJzGAutcQMzQ273OttJU2qvTMLa73zwlNm9MpTOOgHQadQ==" saltValue="guxGt/JeS1ny7DPKtG/8ig==" spinCount="100000" sheet="1" selectLockedCells="1"/>
  <mergeCells count="583">
    <mergeCell ref="BH179:BJ181"/>
    <mergeCell ref="BE182:BG184"/>
    <mergeCell ref="BH182:BJ184"/>
    <mergeCell ref="M185:AB196"/>
    <mergeCell ref="A66:AB71"/>
    <mergeCell ref="G89:H89"/>
    <mergeCell ref="A193:D196"/>
    <mergeCell ref="E193:K196"/>
    <mergeCell ref="AR179:AU181"/>
    <mergeCell ref="AV179:BA181"/>
    <mergeCell ref="BB179:BD181"/>
    <mergeCell ref="BE179:BG181"/>
    <mergeCell ref="AI182:AK184"/>
    <mergeCell ref="AL182:AN184"/>
    <mergeCell ref="AO182:AQ184"/>
    <mergeCell ref="AR182:AU184"/>
    <mergeCell ref="AV182:BA184"/>
    <mergeCell ref="BB182:BD184"/>
    <mergeCell ref="R181:T184"/>
    <mergeCell ref="U181:X184"/>
    <mergeCell ref="Y181:AB184"/>
    <mergeCell ref="M183:N184"/>
    <mergeCell ref="O183:O184"/>
    <mergeCell ref="B181:D184"/>
    <mergeCell ref="AI173:BJ174"/>
    <mergeCell ref="AI175:AK178"/>
    <mergeCell ref="AL175:AN178"/>
    <mergeCell ref="AO175:AQ178"/>
    <mergeCell ref="AR175:AU178"/>
    <mergeCell ref="AV175:BA178"/>
    <mergeCell ref="BB175:BD178"/>
    <mergeCell ref="BE175:BG178"/>
    <mergeCell ref="BH175:BJ178"/>
    <mergeCell ref="Q177:Q180"/>
    <mergeCell ref="AI179:AK181"/>
    <mergeCell ref="AL179:AN181"/>
    <mergeCell ref="AO179:AQ181"/>
    <mergeCell ref="A189:D192"/>
    <mergeCell ref="E189:H190"/>
    <mergeCell ref="I189:L190"/>
    <mergeCell ref="E191:G192"/>
    <mergeCell ref="H191:H192"/>
    <mergeCell ref="I191:K192"/>
    <mergeCell ref="L191:L192"/>
    <mergeCell ref="Q181:Q184"/>
    <mergeCell ref="P177:P180"/>
    <mergeCell ref="B173:D176"/>
    <mergeCell ref="M179:N180"/>
    <mergeCell ref="O179:O180"/>
    <mergeCell ref="O177:O178"/>
    <mergeCell ref="A185:D188"/>
    <mergeCell ref="E185:F188"/>
    <mergeCell ref="G185:H188"/>
    <mergeCell ref="I185:J188"/>
    <mergeCell ref="K185:L188"/>
    <mergeCell ref="O169:O170"/>
    <mergeCell ref="R177:T180"/>
    <mergeCell ref="U177:X180"/>
    <mergeCell ref="Y177:AB180"/>
    <mergeCell ref="M175:N176"/>
    <mergeCell ref="O175:O176"/>
    <mergeCell ref="A177:A184"/>
    <mergeCell ref="B177:D180"/>
    <mergeCell ref="E177:F180"/>
    <mergeCell ref="G177:H180"/>
    <mergeCell ref="I177:J180"/>
    <mergeCell ref="K177:L180"/>
    <mergeCell ref="M177:N178"/>
    <mergeCell ref="P173:P176"/>
    <mergeCell ref="Q173:Q176"/>
    <mergeCell ref="R173:T176"/>
    <mergeCell ref="E181:F184"/>
    <mergeCell ref="G181:H184"/>
    <mergeCell ref="I181:J184"/>
    <mergeCell ref="K181:L184"/>
    <mergeCell ref="M181:N182"/>
    <mergeCell ref="O181:O182"/>
    <mergeCell ref="P181:P184"/>
    <mergeCell ref="A173:A176"/>
    <mergeCell ref="AI159:AL161"/>
    <mergeCell ref="AM159:AP161"/>
    <mergeCell ref="AQ159:AT161"/>
    <mergeCell ref="AU159:AZ161"/>
    <mergeCell ref="BA159:BC161"/>
    <mergeCell ref="BD159:BF161"/>
    <mergeCell ref="BG159:BJ161"/>
    <mergeCell ref="AI162:AL164"/>
    <mergeCell ref="AM162:AP164"/>
    <mergeCell ref="AQ162:AT164"/>
    <mergeCell ref="AU162:AZ164"/>
    <mergeCell ref="BA162:BC164"/>
    <mergeCell ref="BD162:BF164"/>
    <mergeCell ref="BG162:BJ164"/>
    <mergeCell ref="Y173:AB176"/>
    <mergeCell ref="P169:P172"/>
    <mergeCell ref="U161:X164"/>
    <mergeCell ref="Y161:AB164"/>
    <mergeCell ref="P165:P168"/>
    <mergeCell ref="Q165:Q168"/>
    <mergeCell ref="R165:T168"/>
    <mergeCell ref="U165:X168"/>
    <mergeCell ref="P161:P164"/>
    <mergeCell ref="Q161:Q164"/>
    <mergeCell ref="R169:T172"/>
    <mergeCell ref="U169:X172"/>
    <mergeCell ref="Y169:AB172"/>
    <mergeCell ref="Y165:AB168"/>
    <mergeCell ref="Q169:Q172"/>
    <mergeCell ref="O165:O166"/>
    <mergeCell ref="B161:D164"/>
    <mergeCell ref="E161:F164"/>
    <mergeCell ref="G161:H164"/>
    <mergeCell ref="I161:J164"/>
    <mergeCell ref="K161:L164"/>
    <mergeCell ref="M161:N162"/>
    <mergeCell ref="O161:O162"/>
    <mergeCell ref="U173:X176"/>
    <mergeCell ref="B169:D170"/>
    <mergeCell ref="E169:F172"/>
    <mergeCell ref="G169:H172"/>
    <mergeCell ref="I169:J172"/>
    <mergeCell ref="K169:L172"/>
    <mergeCell ref="O167:O168"/>
    <mergeCell ref="M171:N172"/>
    <mergeCell ref="O171:O172"/>
    <mergeCell ref="M167:N168"/>
    <mergeCell ref="E173:F176"/>
    <mergeCell ref="G173:H176"/>
    <mergeCell ref="I173:J176"/>
    <mergeCell ref="K173:L176"/>
    <mergeCell ref="M173:N174"/>
    <mergeCell ref="O173:O174"/>
    <mergeCell ref="O159:O160"/>
    <mergeCell ref="Y157:AB160"/>
    <mergeCell ref="M157:N158"/>
    <mergeCell ref="O157:O158"/>
    <mergeCell ref="P157:P160"/>
    <mergeCell ref="Q157:Q160"/>
    <mergeCell ref="R157:T160"/>
    <mergeCell ref="U157:X160"/>
    <mergeCell ref="R161:T164"/>
    <mergeCell ref="M163:N164"/>
    <mergeCell ref="O163:O164"/>
    <mergeCell ref="A157:A172"/>
    <mergeCell ref="B157:D160"/>
    <mergeCell ref="E157:F160"/>
    <mergeCell ref="G157:H160"/>
    <mergeCell ref="I157:J160"/>
    <mergeCell ref="K157:L160"/>
    <mergeCell ref="B171:D172"/>
    <mergeCell ref="B155:D156"/>
    <mergeCell ref="M155:N156"/>
    <mergeCell ref="E153:F156"/>
    <mergeCell ref="G153:H156"/>
    <mergeCell ref="I153:J156"/>
    <mergeCell ref="K153:L156"/>
    <mergeCell ref="M153:N154"/>
    <mergeCell ref="M159:N160"/>
    <mergeCell ref="B165:D168"/>
    <mergeCell ref="E165:F168"/>
    <mergeCell ref="G165:H168"/>
    <mergeCell ref="I165:J168"/>
    <mergeCell ref="K165:L168"/>
    <mergeCell ref="M165:N166"/>
    <mergeCell ref="M169:N170"/>
    <mergeCell ref="P149:P152"/>
    <mergeCell ref="O153:O154"/>
    <mergeCell ref="P153:P156"/>
    <mergeCell ref="Q153:Q156"/>
    <mergeCell ref="Q149:Q152"/>
    <mergeCell ref="R149:T152"/>
    <mergeCell ref="U149:X152"/>
    <mergeCell ref="Y149:AB152"/>
    <mergeCell ref="Y145:AB148"/>
    <mergeCell ref="O155:O156"/>
    <mergeCell ref="R153:T156"/>
    <mergeCell ref="U153:X156"/>
    <mergeCell ref="Y153:AB156"/>
    <mergeCell ref="B151:D152"/>
    <mergeCell ref="M151:N152"/>
    <mergeCell ref="O151:O152"/>
    <mergeCell ref="A149:A156"/>
    <mergeCell ref="B149:D150"/>
    <mergeCell ref="E149:F152"/>
    <mergeCell ref="G149:H152"/>
    <mergeCell ref="I149:J152"/>
    <mergeCell ref="K149:L152"/>
    <mergeCell ref="M149:N150"/>
    <mergeCell ref="O149:O150"/>
    <mergeCell ref="B153:D154"/>
    <mergeCell ref="A145:D148"/>
    <mergeCell ref="E145:F148"/>
    <mergeCell ref="G145:H148"/>
    <mergeCell ref="I145:J148"/>
    <mergeCell ref="K145:L148"/>
    <mergeCell ref="Y141:AB144"/>
    <mergeCell ref="A141:D144"/>
    <mergeCell ref="E141:F144"/>
    <mergeCell ref="G141:H144"/>
    <mergeCell ref="I141:J144"/>
    <mergeCell ref="K141:L144"/>
    <mergeCell ref="M147:N148"/>
    <mergeCell ref="O147:O148"/>
    <mergeCell ref="M145:N146"/>
    <mergeCell ref="O145:O146"/>
    <mergeCell ref="P145:P148"/>
    <mergeCell ref="Q145:Q148"/>
    <mergeCell ref="R145:T148"/>
    <mergeCell ref="U145:X148"/>
    <mergeCell ref="P137:P140"/>
    <mergeCell ref="Q137:Q140"/>
    <mergeCell ref="R137:T140"/>
    <mergeCell ref="U137:X140"/>
    <mergeCell ref="M141:N142"/>
    <mergeCell ref="Y137:AB140"/>
    <mergeCell ref="M139:N140"/>
    <mergeCell ref="O139:O140"/>
    <mergeCell ref="O141:O142"/>
    <mergeCell ref="P141:P144"/>
    <mergeCell ref="Q141:Q144"/>
    <mergeCell ref="R141:T144"/>
    <mergeCell ref="U141:X144"/>
    <mergeCell ref="M143:N144"/>
    <mergeCell ref="O143:O144"/>
    <mergeCell ref="A137:D140"/>
    <mergeCell ref="E137:F140"/>
    <mergeCell ref="G137:H140"/>
    <mergeCell ref="I137:J140"/>
    <mergeCell ref="K137:L140"/>
    <mergeCell ref="M137:N138"/>
    <mergeCell ref="O137:O138"/>
    <mergeCell ref="M135:N136"/>
    <mergeCell ref="O135:O136"/>
    <mergeCell ref="A133:D136"/>
    <mergeCell ref="E133:F136"/>
    <mergeCell ref="G133:H136"/>
    <mergeCell ref="I133:J136"/>
    <mergeCell ref="K133:L136"/>
    <mergeCell ref="M133:N134"/>
    <mergeCell ref="O133:O134"/>
    <mergeCell ref="U133:X136"/>
    <mergeCell ref="Y133:AB136"/>
    <mergeCell ref="Q129:Q132"/>
    <mergeCell ref="R129:T132"/>
    <mergeCell ref="U129:X132"/>
    <mergeCell ref="Y129:AB132"/>
    <mergeCell ref="Y125:AB128"/>
    <mergeCell ref="M127:N128"/>
    <mergeCell ref="O127:O128"/>
    <mergeCell ref="M131:N132"/>
    <mergeCell ref="O131:O132"/>
    <mergeCell ref="Q125:Q128"/>
    <mergeCell ref="R125:T128"/>
    <mergeCell ref="U125:X128"/>
    <mergeCell ref="P133:P136"/>
    <mergeCell ref="Q133:Q136"/>
    <mergeCell ref="R133:T136"/>
    <mergeCell ref="M129:N130"/>
    <mergeCell ref="M125:N126"/>
    <mergeCell ref="O125:O126"/>
    <mergeCell ref="P125:P128"/>
    <mergeCell ref="O129:O130"/>
    <mergeCell ref="P129:P132"/>
    <mergeCell ref="A125:D128"/>
    <mergeCell ref="E125:F128"/>
    <mergeCell ref="G125:H128"/>
    <mergeCell ref="I125:J128"/>
    <mergeCell ref="K125:L128"/>
    <mergeCell ref="A129:D132"/>
    <mergeCell ref="E129:F132"/>
    <mergeCell ref="G129:H132"/>
    <mergeCell ref="I129:J132"/>
    <mergeCell ref="K129:L132"/>
    <mergeCell ref="M123:N124"/>
    <mergeCell ref="O121:O122"/>
    <mergeCell ref="O123:O124"/>
    <mergeCell ref="U121:X124"/>
    <mergeCell ref="Y121:AB124"/>
    <mergeCell ref="A117:D120"/>
    <mergeCell ref="E117:F120"/>
    <mergeCell ref="A121:D124"/>
    <mergeCell ref="E121:F124"/>
    <mergeCell ref="G121:H124"/>
    <mergeCell ref="I121:J124"/>
    <mergeCell ref="K121:L124"/>
    <mergeCell ref="M121:N122"/>
    <mergeCell ref="Y117:AB120"/>
    <mergeCell ref="U117:X120"/>
    <mergeCell ref="P117:P120"/>
    <mergeCell ref="Q117:Q120"/>
    <mergeCell ref="G117:H120"/>
    <mergeCell ref="I117:J120"/>
    <mergeCell ref="K117:L120"/>
    <mergeCell ref="O119:O120"/>
    <mergeCell ref="AQ109:AX112"/>
    <mergeCell ref="AY109:BD112"/>
    <mergeCell ref="BE109:BJ112"/>
    <mergeCell ref="AI113:AL115"/>
    <mergeCell ref="AM113:AP115"/>
    <mergeCell ref="AQ113:BJ115"/>
    <mergeCell ref="R117:T120"/>
    <mergeCell ref="P121:P124"/>
    <mergeCell ref="Q121:Q124"/>
    <mergeCell ref="R121:T124"/>
    <mergeCell ref="M117:N118"/>
    <mergeCell ref="M119:N120"/>
    <mergeCell ref="M115:N116"/>
    <mergeCell ref="O115:O116"/>
    <mergeCell ref="O117:O118"/>
    <mergeCell ref="A105:D108"/>
    <mergeCell ref="E105:F108"/>
    <mergeCell ref="G105:H108"/>
    <mergeCell ref="I105:J108"/>
    <mergeCell ref="K105:L108"/>
    <mergeCell ref="M105:N106"/>
    <mergeCell ref="O105:O106"/>
    <mergeCell ref="M111:N112"/>
    <mergeCell ref="O111:O112"/>
    <mergeCell ref="A113:D116"/>
    <mergeCell ref="E113:F116"/>
    <mergeCell ref="G113:H116"/>
    <mergeCell ref="I113:J116"/>
    <mergeCell ref="K113:L116"/>
    <mergeCell ref="M113:N114"/>
    <mergeCell ref="O113:O114"/>
    <mergeCell ref="U109:X112"/>
    <mergeCell ref="Y109:AB112"/>
    <mergeCell ref="U113:X116"/>
    <mergeCell ref="Y113:AB116"/>
    <mergeCell ref="AI107:AO108"/>
    <mergeCell ref="O109:O110"/>
    <mergeCell ref="P113:P116"/>
    <mergeCell ref="Q113:Q116"/>
    <mergeCell ref="R113:T116"/>
    <mergeCell ref="AI109:AL112"/>
    <mergeCell ref="AM109:AP112"/>
    <mergeCell ref="A109:D112"/>
    <mergeCell ref="E109:F112"/>
    <mergeCell ref="G109:H112"/>
    <mergeCell ref="I109:J112"/>
    <mergeCell ref="K109:L112"/>
    <mergeCell ref="M109:N110"/>
    <mergeCell ref="P109:P112"/>
    <mergeCell ref="Q109:Q112"/>
    <mergeCell ref="R109:T112"/>
    <mergeCell ref="BQ98:BT99"/>
    <mergeCell ref="E103:H104"/>
    <mergeCell ref="I103:L104"/>
    <mergeCell ref="R103:T104"/>
    <mergeCell ref="U103:X104"/>
    <mergeCell ref="Y103:AB104"/>
    <mergeCell ref="BM100:BP101"/>
    <mergeCell ref="AI101:BJ102"/>
    <mergeCell ref="Y105:AB108"/>
    <mergeCell ref="R105:T108"/>
    <mergeCell ref="U105:X108"/>
    <mergeCell ref="P105:P108"/>
    <mergeCell ref="Q105:Q108"/>
    <mergeCell ref="M107:N108"/>
    <mergeCell ref="O107:O108"/>
    <mergeCell ref="AI104:BJ105"/>
    <mergeCell ref="B92:D92"/>
    <mergeCell ref="H92:AB92"/>
    <mergeCell ref="B93:D93"/>
    <mergeCell ref="O93:S93"/>
    <mergeCell ref="AI91:AP92"/>
    <mergeCell ref="AI93:AP94"/>
    <mergeCell ref="A101:D104"/>
    <mergeCell ref="E101:L102"/>
    <mergeCell ref="M101:O104"/>
    <mergeCell ref="P101:P104"/>
    <mergeCell ref="Q101:Q104"/>
    <mergeCell ref="R101:AB102"/>
    <mergeCell ref="B96:AB96"/>
    <mergeCell ref="AI95:AP96"/>
    <mergeCell ref="AI97:AW98"/>
    <mergeCell ref="AQ91:AW92"/>
    <mergeCell ref="AQ93:AW94"/>
    <mergeCell ref="AQ95:AW96"/>
    <mergeCell ref="AI99:AW100"/>
    <mergeCell ref="B91:D91"/>
    <mergeCell ref="E91:K91"/>
    <mergeCell ref="L91:O91"/>
    <mergeCell ref="R91:AB91"/>
    <mergeCell ref="E86:AB86"/>
    <mergeCell ref="E87:AB87"/>
    <mergeCell ref="E88:I88"/>
    <mergeCell ref="K88:O88"/>
    <mergeCell ref="AI85:AP86"/>
    <mergeCell ref="A62:E62"/>
    <mergeCell ref="A63:E63"/>
    <mergeCell ref="F63:M63"/>
    <mergeCell ref="N63:R63"/>
    <mergeCell ref="S63:U63"/>
    <mergeCell ref="V61:Y61"/>
    <mergeCell ref="Z61:AB61"/>
    <mergeCell ref="A60:E60"/>
    <mergeCell ref="F60:M60"/>
    <mergeCell ref="N60:R60"/>
    <mergeCell ref="S60:U60"/>
    <mergeCell ref="V60:Y60"/>
    <mergeCell ref="Z60:AB60"/>
    <mergeCell ref="A61:E61"/>
    <mergeCell ref="F61:M61"/>
    <mergeCell ref="V62:Y62"/>
    <mergeCell ref="Z62:AB62"/>
    <mergeCell ref="F62:M62"/>
    <mergeCell ref="N62:R62"/>
    <mergeCell ref="S62:U62"/>
    <mergeCell ref="N61:R61"/>
    <mergeCell ref="S61:U61"/>
    <mergeCell ref="V63:Y63"/>
    <mergeCell ref="Z63:AB63"/>
    <mergeCell ref="A59:E59"/>
    <mergeCell ref="F59:M59"/>
    <mergeCell ref="N59:R59"/>
    <mergeCell ref="S59:U59"/>
    <mergeCell ref="V59:Y59"/>
    <mergeCell ref="Z59:AB59"/>
    <mergeCell ref="A57:E58"/>
    <mergeCell ref="F57:M58"/>
    <mergeCell ref="N57:U57"/>
    <mergeCell ref="V57:AB57"/>
    <mergeCell ref="N58:R58"/>
    <mergeCell ref="S58:U58"/>
    <mergeCell ref="V58:Y58"/>
    <mergeCell ref="BQ34:BU34"/>
    <mergeCell ref="AT36:AV36"/>
    <mergeCell ref="BC36:BF36"/>
    <mergeCell ref="AQ42:AR42"/>
    <mergeCell ref="AH49:AK49"/>
    <mergeCell ref="BB52:BE52"/>
    <mergeCell ref="AP50:AU50"/>
    <mergeCell ref="BB50:BD50"/>
    <mergeCell ref="AP22:AV22"/>
    <mergeCell ref="AR34:AW34"/>
    <mergeCell ref="BB34:BG34"/>
    <mergeCell ref="AP25:AZ25"/>
    <mergeCell ref="AP28:AZ28"/>
    <mergeCell ref="AP31:AV31"/>
    <mergeCell ref="AX95:BC96"/>
    <mergeCell ref="AX93:BC94"/>
    <mergeCell ref="AX91:BC92"/>
    <mergeCell ref="AX89:BC90"/>
    <mergeCell ref="BD87:BJ88"/>
    <mergeCell ref="BD91:BJ92"/>
    <mergeCell ref="AI87:AP88"/>
    <mergeCell ref="AI89:AP90"/>
    <mergeCell ref="AQ85:AW86"/>
    <mergeCell ref="AQ87:AW88"/>
    <mergeCell ref="AQ89:AW90"/>
    <mergeCell ref="BD93:BJ94"/>
    <mergeCell ref="BD95:BJ96"/>
    <mergeCell ref="BF89:BH90"/>
    <mergeCell ref="BF1:BJ1"/>
    <mergeCell ref="BE2:BJ2"/>
    <mergeCell ref="AN3:AZ5"/>
    <mergeCell ref="BB12:BH13"/>
    <mergeCell ref="AP16:AZ16"/>
    <mergeCell ref="AP19:AZ19"/>
    <mergeCell ref="AX85:BC86"/>
    <mergeCell ref="BD85:BJ86"/>
    <mergeCell ref="AX87:BC88"/>
    <mergeCell ref="BC116:BF118"/>
    <mergeCell ref="BG116:BJ118"/>
    <mergeCell ref="AI119:AL121"/>
    <mergeCell ref="AM119:AP121"/>
    <mergeCell ref="AQ119:AT121"/>
    <mergeCell ref="AU119:AX121"/>
    <mergeCell ref="AY119:BB121"/>
    <mergeCell ref="BC119:BF121"/>
    <mergeCell ref="BG119:BJ121"/>
    <mergeCell ref="AI116:AL118"/>
    <mergeCell ref="AM116:AP118"/>
    <mergeCell ref="AQ116:AT118"/>
    <mergeCell ref="AU116:AX118"/>
    <mergeCell ref="AY116:BB118"/>
    <mergeCell ref="AI122:AL124"/>
    <mergeCell ref="AM122:AP124"/>
    <mergeCell ref="AQ122:AT124"/>
    <mergeCell ref="AU122:AX124"/>
    <mergeCell ref="AY122:BB124"/>
    <mergeCell ref="BC122:BF124"/>
    <mergeCell ref="BG122:BJ124"/>
    <mergeCell ref="AI127:AQ128"/>
    <mergeCell ref="AI129:AL132"/>
    <mergeCell ref="AM129:AP132"/>
    <mergeCell ref="AQ129:AT132"/>
    <mergeCell ref="AU129:AZ132"/>
    <mergeCell ref="BA129:BC132"/>
    <mergeCell ref="BD129:BF132"/>
    <mergeCell ref="BG129:BJ132"/>
    <mergeCell ref="AI133:AL135"/>
    <mergeCell ref="AM133:AP135"/>
    <mergeCell ref="AQ133:AT135"/>
    <mergeCell ref="AU133:AZ135"/>
    <mergeCell ref="BA133:BC135"/>
    <mergeCell ref="BD133:BF135"/>
    <mergeCell ref="BG133:BJ135"/>
    <mergeCell ref="AI136:AL138"/>
    <mergeCell ref="AM136:AP138"/>
    <mergeCell ref="AQ136:AT138"/>
    <mergeCell ref="AU136:AZ138"/>
    <mergeCell ref="BA136:BC138"/>
    <mergeCell ref="BD136:BF138"/>
    <mergeCell ref="BG136:BJ138"/>
    <mergeCell ref="BG139:BJ141"/>
    <mergeCell ref="AI142:AL144"/>
    <mergeCell ref="AM142:AP144"/>
    <mergeCell ref="AQ142:AT144"/>
    <mergeCell ref="AU142:AZ144"/>
    <mergeCell ref="BA142:BC144"/>
    <mergeCell ref="BD142:BF144"/>
    <mergeCell ref="BG142:BJ144"/>
    <mergeCell ref="AI145:AL147"/>
    <mergeCell ref="AM145:AP147"/>
    <mergeCell ref="AQ145:AT147"/>
    <mergeCell ref="AU145:AZ147"/>
    <mergeCell ref="BA145:BC147"/>
    <mergeCell ref="BD145:BF147"/>
    <mergeCell ref="BG145:BJ147"/>
    <mergeCell ref="AI139:AL141"/>
    <mergeCell ref="AM139:AP141"/>
    <mergeCell ref="AQ139:AT141"/>
    <mergeCell ref="AU139:AZ141"/>
    <mergeCell ref="BA139:BC141"/>
    <mergeCell ref="BD139:BF141"/>
    <mergeCell ref="AI150:BJ151"/>
    <mergeCell ref="AI152:AL155"/>
    <mergeCell ref="AM152:AP155"/>
    <mergeCell ref="AQ152:AT155"/>
    <mergeCell ref="AU152:AZ155"/>
    <mergeCell ref="BA152:BC155"/>
    <mergeCell ref="BD152:BF155"/>
    <mergeCell ref="BG152:BJ155"/>
    <mergeCell ref="AI156:AL158"/>
    <mergeCell ref="AM156:AP158"/>
    <mergeCell ref="AQ156:AT158"/>
    <mergeCell ref="AU156:AZ158"/>
    <mergeCell ref="BA156:BC158"/>
    <mergeCell ref="BD156:BF158"/>
    <mergeCell ref="BG156:BJ158"/>
    <mergeCell ref="AI165:AL167"/>
    <mergeCell ref="AM165:AP167"/>
    <mergeCell ref="AQ165:AT167"/>
    <mergeCell ref="AU165:AZ167"/>
    <mergeCell ref="BA165:BC167"/>
    <mergeCell ref="BD165:BF167"/>
    <mergeCell ref="BG165:BJ167"/>
    <mergeCell ref="AI168:AL170"/>
    <mergeCell ref="AM168:AP170"/>
    <mergeCell ref="AQ168:AT170"/>
    <mergeCell ref="AU168:AZ170"/>
    <mergeCell ref="BA168:BC170"/>
    <mergeCell ref="BD168:BF170"/>
    <mergeCell ref="BG168:BJ170"/>
    <mergeCell ref="AI185:AK187"/>
    <mergeCell ref="AL185:AN187"/>
    <mergeCell ref="AO185:AQ187"/>
    <mergeCell ref="AR185:AU187"/>
    <mergeCell ref="AV185:BA187"/>
    <mergeCell ref="BB185:BD187"/>
    <mergeCell ref="BE185:BG187"/>
    <mergeCell ref="BH185:BJ187"/>
    <mergeCell ref="AI188:AK190"/>
    <mergeCell ref="AL188:AN190"/>
    <mergeCell ref="AO188:AQ190"/>
    <mergeCell ref="AR188:AU190"/>
    <mergeCell ref="AV188:BA190"/>
    <mergeCell ref="BB188:BD190"/>
    <mergeCell ref="BE188:BG190"/>
    <mergeCell ref="BH188:BJ190"/>
    <mergeCell ref="BI97:BJ98"/>
    <mergeCell ref="AZ97:BA98"/>
    <mergeCell ref="BH97:BH98"/>
    <mergeCell ref="BB97:BG98"/>
    <mergeCell ref="AX97:AY98"/>
    <mergeCell ref="AX99:AY100"/>
    <mergeCell ref="AZ99:BB100"/>
    <mergeCell ref="BC99:BC100"/>
    <mergeCell ref="BD99:BE100"/>
    <mergeCell ref="BF99:BI100"/>
    <mergeCell ref="BJ99:BJ100"/>
  </mergeCells>
  <phoneticPr fontId="22"/>
  <conditionalFormatting sqref="BB34">
    <cfRule type="cellIs" dxfId="0" priority="2" stopIfTrue="1" operator="equal">
      <formula>$BB$34=""</formula>
    </cfRule>
  </conditionalFormatting>
  <dataValidations count="4">
    <dataValidation type="list" errorStyle="information" allowBlank="1" showInputMessage="1" sqref="BQ26:BR27 BQ21:BQ22 AI148 AI171" xr:uid="{00000000-0002-0000-0000-000000000000}">
      <formula1>$BQ$3:$BQ$20</formula1>
    </dataValidation>
    <dataValidation type="list" allowBlank="1" showInputMessage="1" showErrorMessage="1" sqref="AL179:AN190" xr:uid="{C9B60CEE-27B7-4812-B051-A732384DD692}">
      <formula1>$BQ$3:$BQ$23</formula1>
    </dataValidation>
    <dataValidation type="list" errorStyle="information" allowBlank="1" showInputMessage="1" sqref="AQ168:AT170" xr:uid="{03593329-CE27-4BD5-8569-D0501437EA78}">
      <formula1>$BR$3:$BR$25</formula1>
    </dataValidation>
    <dataValidation type="list" allowBlank="1" showInputMessage="1" showErrorMessage="1" sqref="R105:T184" xr:uid="{00000000-0002-0000-0000-000003000000}">
      <formula1>$BO$95:$BO$98</formula1>
    </dataValidation>
  </dataValidations>
  <pageMargins left="0.74803149606299213" right="0.19685039370078741" top="0.15748031496062992" bottom="0.19685039370078741" header="0.15748031496062992" footer="0.19685039370078741"/>
  <pageSetup paperSize="9" scale="64" orientation="landscape" blackAndWhite="1" r:id="rId1"/>
  <headerFooter alignWithMargins="0"/>
  <rowBreaks count="1" manualBreakCount="1">
    <brk id="81" max="63" man="1"/>
  </rowBreaks>
  <drawing r:id="rId2"/>
  <legacyDrawing r:id="rId3"/>
  <controls>
    <mc:AlternateContent xmlns:mc="http://schemas.openxmlformats.org/markup-compatibility/2006">
      <mc:Choice Requires="x14">
        <control shapeId="12299" r:id="rId4" name="CheckBox9">
          <controlPr defaultSize="0" autoLine="0" r:id="rId5">
            <anchor moveWithCells="1" sizeWithCells="1">
              <from>
                <xdr:col>56</xdr:col>
                <xdr:colOff>165100</xdr:colOff>
                <xdr:row>84</xdr:row>
                <xdr:rowOff>57150</xdr:rowOff>
              </from>
              <to>
                <xdr:col>58</xdr:col>
                <xdr:colOff>95250</xdr:colOff>
                <xdr:row>85</xdr:row>
                <xdr:rowOff>165100</xdr:rowOff>
              </to>
            </anchor>
          </controlPr>
        </control>
      </mc:Choice>
      <mc:Fallback>
        <control shapeId="12299" r:id="rId4" name="CheckBox9"/>
      </mc:Fallback>
    </mc:AlternateContent>
    <mc:AlternateContent xmlns:mc="http://schemas.openxmlformats.org/markup-compatibility/2006">
      <mc:Choice Requires="x14">
        <control shapeId="12300" r:id="rId6" name="CheckBox10">
          <controlPr defaultSize="0" autoLine="0" r:id="rId7">
            <anchor moveWithCells="1" sizeWithCells="1">
              <from>
                <xdr:col>59</xdr:col>
                <xdr:colOff>31750</xdr:colOff>
                <xdr:row>84</xdr:row>
                <xdr:rowOff>38100</xdr:rowOff>
              </from>
              <to>
                <xdr:col>61</xdr:col>
                <xdr:colOff>0</xdr:colOff>
                <xdr:row>85</xdr:row>
                <xdr:rowOff>184150</xdr:rowOff>
              </to>
            </anchor>
          </controlPr>
        </control>
      </mc:Choice>
      <mc:Fallback>
        <control shapeId="12300" r:id="rId6" name="CheckBox10"/>
      </mc:Fallback>
    </mc:AlternateContent>
    <mc:AlternateContent xmlns:mc="http://schemas.openxmlformats.org/markup-compatibility/2006">
      <mc:Choice Requires="x14">
        <control shapeId="12301" r:id="rId8" name="CheckBox1">
          <controlPr defaultSize="0" autoLine="0" r:id="rId5">
            <anchor moveWithCells="1" sizeWithCells="1">
              <from>
                <xdr:col>43</xdr:col>
                <xdr:colOff>165100</xdr:colOff>
                <xdr:row>88</xdr:row>
                <xdr:rowOff>57150</xdr:rowOff>
              </from>
              <to>
                <xdr:col>45</xdr:col>
                <xdr:colOff>95250</xdr:colOff>
                <xdr:row>89</xdr:row>
                <xdr:rowOff>165100</xdr:rowOff>
              </to>
            </anchor>
          </controlPr>
        </control>
      </mc:Choice>
      <mc:Fallback>
        <control shapeId="12301" r:id="rId8" name="CheckBox1"/>
      </mc:Fallback>
    </mc:AlternateContent>
    <mc:AlternateContent xmlns:mc="http://schemas.openxmlformats.org/markup-compatibility/2006">
      <mc:Choice Requires="x14">
        <control shapeId="12302" r:id="rId9" name="CheckBox2">
          <controlPr defaultSize="0" autoLine="0" r:id="rId7">
            <anchor moveWithCells="1" sizeWithCells="1">
              <from>
                <xdr:col>46</xdr:col>
                <xdr:colOff>31750</xdr:colOff>
                <xdr:row>88</xdr:row>
                <xdr:rowOff>38100</xdr:rowOff>
              </from>
              <to>
                <xdr:col>48</xdr:col>
                <xdr:colOff>0</xdr:colOff>
                <xdr:row>89</xdr:row>
                <xdr:rowOff>184150</xdr:rowOff>
              </to>
            </anchor>
          </controlPr>
        </control>
      </mc:Choice>
      <mc:Fallback>
        <control shapeId="12302" r:id="rId9" name="CheckBox2"/>
      </mc:Fallback>
    </mc:AlternateContent>
    <mc:AlternateContent xmlns:mc="http://schemas.openxmlformats.org/markup-compatibility/2006">
      <mc:Choice Requires="x14">
        <control shapeId="12303" r:id="rId10" name="CheckBox3">
          <controlPr defaultSize="0" autoLine="0" r:id="rId5">
            <anchor moveWithCells="1" sizeWithCells="1">
              <from>
                <xdr:col>43</xdr:col>
                <xdr:colOff>165100</xdr:colOff>
                <xdr:row>90</xdr:row>
                <xdr:rowOff>57150</xdr:rowOff>
              </from>
              <to>
                <xdr:col>45</xdr:col>
                <xdr:colOff>95250</xdr:colOff>
                <xdr:row>91</xdr:row>
                <xdr:rowOff>165100</xdr:rowOff>
              </to>
            </anchor>
          </controlPr>
        </control>
      </mc:Choice>
      <mc:Fallback>
        <control shapeId="12303" r:id="rId10" name="CheckBox3"/>
      </mc:Fallback>
    </mc:AlternateContent>
    <mc:AlternateContent xmlns:mc="http://schemas.openxmlformats.org/markup-compatibility/2006">
      <mc:Choice Requires="x14">
        <control shapeId="12304" r:id="rId11" name="CheckBox4">
          <controlPr defaultSize="0" autoLine="0" r:id="rId7">
            <anchor moveWithCells="1" sizeWithCells="1">
              <from>
                <xdr:col>46</xdr:col>
                <xdr:colOff>31750</xdr:colOff>
                <xdr:row>90</xdr:row>
                <xdr:rowOff>38100</xdr:rowOff>
              </from>
              <to>
                <xdr:col>48</xdr:col>
                <xdr:colOff>0</xdr:colOff>
                <xdr:row>91</xdr:row>
                <xdr:rowOff>184150</xdr:rowOff>
              </to>
            </anchor>
          </controlPr>
        </control>
      </mc:Choice>
      <mc:Fallback>
        <control shapeId="12304" r:id="rId11" name="CheckBox4"/>
      </mc:Fallback>
    </mc:AlternateContent>
    <mc:AlternateContent xmlns:mc="http://schemas.openxmlformats.org/markup-compatibility/2006">
      <mc:Choice Requires="x14">
        <control shapeId="12305" r:id="rId12" name="CheckBox5">
          <controlPr defaultSize="0" autoLine="0" r:id="rId5">
            <anchor moveWithCells="1" sizeWithCells="1">
              <from>
                <xdr:col>43</xdr:col>
                <xdr:colOff>165100</xdr:colOff>
                <xdr:row>92</xdr:row>
                <xdr:rowOff>57150</xdr:rowOff>
              </from>
              <to>
                <xdr:col>45</xdr:col>
                <xdr:colOff>95250</xdr:colOff>
                <xdr:row>93</xdr:row>
                <xdr:rowOff>165100</xdr:rowOff>
              </to>
            </anchor>
          </controlPr>
        </control>
      </mc:Choice>
      <mc:Fallback>
        <control shapeId="12305" r:id="rId12" name="CheckBox5"/>
      </mc:Fallback>
    </mc:AlternateContent>
    <mc:AlternateContent xmlns:mc="http://schemas.openxmlformats.org/markup-compatibility/2006">
      <mc:Choice Requires="x14">
        <control shapeId="12306" r:id="rId13" name="CheckBox6">
          <controlPr defaultSize="0" autoLine="0" r:id="rId7">
            <anchor moveWithCells="1" sizeWithCells="1">
              <from>
                <xdr:col>46</xdr:col>
                <xdr:colOff>31750</xdr:colOff>
                <xdr:row>92</xdr:row>
                <xdr:rowOff>38100</xdr:rowOff>
              </from>
              <to>
                <xdr:col>48</xdr:col>
                <xdr:colOff>0</xdr:colOff>
                <xdr:row>93</xdr:row>
                <xdr:rowOff>184150</xdr:rowOff>
              </to>
            </anchor>
          </controlPr>
        </control>
      </mc:Choice>
      <mc:Fallback>
        <control shapeId="12306" r:id="rId13" name="CheckBox6"/>
      </mc:Fallback>
    </mc:AlternateContent>
    <mc:AlternateContent xmlns:mc="http://schemas.openxmlformats.org/markup-compatibility/2006">
      <mc:Choice Requires="x14">
        <control shapeId="12307" r:id="rId14" name="CheckBox7">
          <controlPr defaultSize="0" autoLine="0" r:id="rId5">
            <anchor moveWithCells="1" sizeWithCells="1">
              <from>
                <xdr:col>43</xdr:col>
                <xdr:colOff>165100</xdr:colOff>
                <xdr:row>94</xdr:row>
                <xdr:rowOff>57150</xdr:rowOff>
              </from>
              <to>
                <xdr:col>45</xdr:col>
                <xdr:colOff>95250</xdr:colOff>
                <xdr:row>95</xdr:row>
                <xdr:rowOff>165100</xdr:rowOff>
              </to>
            </anchor>
          </controlPr>
        </control>
      </mc:Choice>
      <mc:Fallback>
        <control shapeId="12307" r:id="rId14" name="CheckBox7"/>
      </mc:Fallback>
    </mc:AlternateContent>
    <mc:AlternateContent xmlns:mc="http://schemas.openxmlformats.org/markup-compatibility/2006">
      <mc:Choice Requires="x14">
        <control shapeId="12308" r:id="rId15" name="CheckBox8">
          <controlPr defaultSize="0" autoLine="0" r:id="rId7">
            <anchor moveWithCells="1" sizeWithCells="1">
              <from>
                <xdr:col>46</xdr:col>
                <xdr:colOff>31750</xdr:colOff>
                <xdr:row>94</xdr:row>
                <xdr:rowOff>38100</xdr:rowOff>
              </from>
              <to>
                <xdr:col>48</xdr:col>
                <xdr:colOff>0</xdr:colOff>
                <xdr:row>95</xdr:row>
                <xdr:rowOff>184150</xdr:rowOff>
              </to>
            </anchor>
          </controlPr>
        </control>
      </mc:Choice>
      <mc:Fallback>
        <control shapeId="12308" r:id="rId15" name="CheckBox8"/>
      </mc:Fallback>
    </mc:AlternateContent>
    <mc:AlternateContent xmlns:mc="http://schemas.openxmlformats.org/markup-compatibility/2006">
      <mc:Choice Requires="x14">
        <control shapeId="12309" r:id="rId16" name="CheckBox11">
          <controlPr defaultSize="0" autoLine="0" r:id="rId5">
            <anchor moveWithCells="1" sizeWithCells="1">
              <from>
                <xdr:col>56</xdr:col>
                <xdr:colOff>165100</xdr:colOff>
                <xdr:row>86</xdr:row>
                <xdr:rowOff>57150</xdr:rowOff>
              </from>
              <to>
                <xdr:col>58</xdr:col>
                <xdr:colOff>95250</xdr:colOff>
                <xdr:row>87</xdr:row>
                <xdr:rowOff>165100</xdr:rowOff>
              </to>
            </anchor>
          </controlPr>
        </control>
      </mc:Choice>
      <mc:Fallback>
        <control shapeId="12309" r:id="rId16" name="CheckBox11"/>
      </mc:Fallback>
    </mc:AlternateContent>
    <mc:AlternateContent xmlns:mc="http://schemas.openxmlformats.org/markup-compatibility/2006">
      <mc:Choice Requires="x14">
        <control shapeId="12310" r:id="rId17" name="CheckBox12">
          <controlPr defaultSize="0" autoLine="0" r:id="rId18">
            <anchor moveWithCells="1" sizeWithCells="1">
              <from>
                <xdr:col>59</xdr:col>
                <xdr:colOff>31750</xdr:colOff>
                <xdr:row>86</xdr:row>
                <xdr:rowOff>38100</xdr:rowOff>
              </from>
              <to>
                <xdr:col>61</xdr:col>
                <xdr:colOff>0</xdr:colOff>
                <xdr:row>87</xdr:row>
                <xdr:rowOff>184150</xdr:rowOff>
              </to>
            </anchor>
          </controlPr>
        </control>
      </mc:Choice>
      <mc:Fallback>
        <control shapeId="12310" r:id="rId17" name="CheckBox12"/>
      </mc:Fallback>
    </mc:AlternateContent>
    <mc:AlternateContent xmlns:mc="http://schemas.openxmlformats.org/markup-compatibility/2006">
      <mc:Choice Requires="x14">
        <control shapeId="12311" r:id="rId19" name="CheckBox13">
          <controlPr defaultSize="0" autoLine="0" r:id="rId5">
            <anchor moveWithCells="1" sizeWithCells="1">
              <from>
                <xdr:col>56</xdr:col>
                <xdr:colOff>165100</xdr:colOff>
                <xdr:row>90</xdr:row>
                <xdr:rowOff>57150</xdr:rowOff>
              </from>
              <to>
                <xdr:col>58</xdr:col>
                <xdr:colOff>95250</xdr:colOff>
                <xdr:row>91</xdr:row>
                <xdr:rowOff>165100</xdr:rowOff>
              </to>
            </anchor>
          </controlPr>
        </control>
      </mc:Choice>
      <mc:Fallback>
        <control shapeId="12311" r:id="rId19" name="CheckBox13"/>
      </mc:Fallback>
    </mc:AlternateContent>
    <mc:AlternateContent xmlns:mc="http://schemas.openxmlformats.org/markup-compatibility/2006">
      <mc:Choice Requires="x14">
        <control shapeId="12312" r:id="rId20" name="CheckBox14">
          <controlPr defaultSize="0" autoLine="0" r:id="rId7">
            <anchor moveWithCells="1" sizeWithCells="1">
              <from>
                <xdr:col>59</xdr:col>
                <xdr:colOff>31750</xdr:colOff>
                <xdr:row>90</xdr:row>
                <xdr:rowOff>38100</xdr:rowOff>
              </from>
              <to>
                <xdr:col>61</xdr:col>
                <xdr:colOff>0</xdr:colOff>
                <xdr:row>91</xdr:row>
                <xdr:rowOff>184150</xdr:rowOff>
              </to>
            </anchor>
          </controlPr>
        </control>
      </mc:Choice>
      <mc:Fallback>
        <control shapeId="12312" r:id="rId20" name="CheckBox14"/>
      </mc:Fallback>
    </mc:AlternateContent>
    <mc:AlternateContent xmlns:mc="http://schemas.openxmlformats.org/markup-compatibility/2006">
      <mc:Choice Requires="x14">
        <control shapeId="12313" r:id="rId21" name="CheckBox15">
          <controlPr defaultSize="0" autoLine="0" r:id="rId5">
            <anchor moveWithCells="1" sizeWithCells="1">
              <from>
                <xdr:col>56</xdr:col>
                <xdr:colOff>165100</xdr:colOff>
                <xdr:row>92</xdr:row>
                <xdr:rowOff>57150</xdr:rowOff>
              </from>
              <to>
                <xdr:col>58</xdr:col>
                <xdr:colOff>95250</xdr:colOff>
                <xdr:row>93</xdr:row>
                <xdr:rowOff>165100</xdr:rowOff>
              </to>
            </anchor>
          </controlPr>
        </control>
      </mc:Choice>
      <mc:Fallback>
        <control shapeId="12313" r:id="rId21" name="CheckBox15"/>
      </mc:Fallback>
    </mc:AlternateContent>
    <mc:AlternateContent xmlns:mc="http://schemas.openxmlformats.org/markup-compatibility/2006">
      <mc:Choice Requires="x14">
        <control shapeId="12314" r:id="rId22" name="CheckBox16">
          <controlPr defaultSize="0" autoLine="0" r:id="rId7">
            <anchor moveWithCells="1" sizeWithCells="1">
              <from>
                <xdr:col>59</xdr:col>
                <xdr:colOff>31750</xdr:colOff>
                <xdr:row>92</xdr:row>
                <xdr:rowOff>38100</xdr:rowOff>
              </from>
              <to>
                <xdr:col>61</xdr:col>
                <xdr:colOff>0</xdr:colOff>
                <xdr:row>93</xdr:row>
                <xdr:rowOff>184150</xdr:rowOff>
              </to>
            </anchor>
          </controlPr>
        </control>
      </mc:Choice>
      <mc:Fallback>
        <control shapeId="12314" r:id="rId22" name="CheckBox16"/>
      </mc:Fallback>
    </mc:AlternateContent>
    <mc:AlternateContent xmlns:mc="http://schemas.openxmlformats.org/markup-compatibility/2006">
      <mc:Choice Requires="x14">
        <control shapeId="12315" r:id="rId23" name="CheckBox17">
          <controlPr defaultSize="0" autoLine="0" r:id="rId24">
            <anchor moveWithCells="1" sizeWithCells="1">
              <from>
                <xdr:col>56</xdr:col>
                <xdr:colOff>50800</xdr:colOff>
                <xdr:row>94</xdr:row>
                <xdr:rowOff>50800</xdr:rowOff>
              </from>
              <to>
                <xdr:col>58</xdr:col>
                <xdr:colOff>146050</xdr:colOff>
                <xdr:row>95</xdr:row>
                <xdr:rowOff>152400</xdr:rowOff>
              </to>
            </anchor>
          </controlPr>
        </control>
      </mc:Choice>
      <mc:Fallback>
        <control shapeId="12315" r:id="rId23" name="CheckBox17"/>
      </mc:Fallback>
    </mc:AlternateContent>
    <mc:AlternateContent xmlns:mc="http://schemas.openxmlformats.org/markup-compatibility/2006">
      <mc:Choice Requires="x14">
        <control shapeId="12316" r:id="rId25" name="CheckBox18">
          <controlPr defaultSize="0" autoLine="0" r:id="rId26">
            <anchor moveWithCells="1" sizeWithCells="1">
              <from>
                <xdr:col>58</xdr:col>
                <xdr:colOff>209550</xdr:colOff>
                <xdr:row>94</xdr:row>
                <xdr:rowOff>31750</xdr:rowOff>
              </from>
              <to>
                <xdr:col>61</xdr:col>
                <xdr:colOff>209550</xdr:colOff>
                <xdr:row>95</xdr:row>
                <xdr:rowOff>171450</xdr:rowOff>
              </to>
            </anchor>
          </controlPr>
        </control>
      </mc:Choice>
      <mc:Fallback>
        <control shapeId="12316" r:id="rId25" name="CheckBox18"/>
      </mc:Fallback>
    </mc:AlternateContent>
    <mc:AlternateContent xmlns:mc="http://schemas.openxmlformats.org/markup-compatibility/2006">
      <mc:Choice Requires="x14">
        <control shapeId="12317" r:id="rId27" name="CheckBox19">
          <controlPr defaultSize="0" autoLine="0" autoPict="0" r:id="rId28">
            <anchor moveWithCells="1" sizeWithCells="1">
              <from>
                <xdr:col>55</xdr:col>
                <xdr:colOff>31750</xdr:colOff>
                <xdr:row>88</xdr:row>
                <xdr:rowOff>57150</xdr:rowOff>
              </from>
              <to>
                <xdr:col>56</xdr:col>
                <xdr:colOff>203200</xdr:colOff>
                <xdr:row>89</xdr:row>
                <xdr:rowOff>190500</xdr:rowOff>
              </to>
            </anchor>
          </controlPr>
        </control>
      </mc:Choice>
      <mc:Fallback>
        <control shapeId="12317" r:id="rId27" name="CheckBox19"/>
      </mc:Fallback>
    </mc:AlternateContent>
    <mc:AlternateContent xmlns:mc="http://schemas.openxmlformats.org/markup-compatibility/2006">
      <mc:Choice Requires="x14">
        <control shapeId="12318" r:id="rId29" name="CheckBox20">
          <controlPr defaultSize="0" autoLine="0" autoPict="0" r:id="rId30">
            <anchor moveWithCells="1" sizeWithCells="1">
              <from>
                <xdr:col>60</xdr:col>
                <xdr:colOff>76200</xdr:colOff>
                <xdr:row>88</xdr:row>
                <xdr:rowOff>38100</xdr:rowOff>
              </from>
              <to>
                <xdr:col>61</xdr:col>
                <xdr:colOff>209550</xdr:colOff>
                <xdr:row>89</xdr:row>
                <xdr:rowOff>184150</xdr:rowOff>
              </to>
            </anchor>
          </controlPr>
        </control>
      </mc:Choice>
      <mc:Fallback>
        <control shapeId="12318" r:id="rId29" name="CheckBox20"/>
      </mc:Fallback>
    </mc:AlternateContent>
    <mc:AlternateContent xmlns:mc="http://schemas.openxmlformats.org/markup-compatibility/2006">
      <mc:Choice Requires="x14">
        <control shapeId="12319" r:id="rId31" name="CheckBox21">
          <controlPr defaultSize="0" autoLine="0" r:id="rId28">
            <anchor moveWithCells="1" sizeWithCells="1">
              <from>
                <xdr:col>49</xdr:col>
                <xdr:colOff>57150</xdr:colOff>
                <xdr:row>96</xdr:row>
                <xdr:rowOff>19050</xdr:rowOff>
              </from>
              <to>
                <xdr:col>50</xdr:col>
                <xdr:colOff>228600</xdr:colOff>
                <xdr:row>97</xdr:row>
                <xdr:rowOff>165100</xdr:rowOff>
              </to>
            </anchor>
          </controlPr>
        </control>
      </mc:Choice>
      <mc:Fallback>
        <control shapeId="12319" r:id="rId31" name="CheckBox21"/>
      </mc:Fallback>
    </mc:AlternateContent>
    <mc:AlternateContent xmlns:mc="http://schemas.openxmlformats.org/markup-compatibility/2006">
      <mc:Choice Requires="x14">
        <control shapeId="12320" r:id="rId32" name="CheckBox22">
          <controlPr defaultSize="0" autoLine="0" r:id="rId30">
            <anchor moveWithCells="1" sizeWithCells="1">
              <from>
                <xdr:col>60</xdr:col>
                <xdr:colOff>88900</xdr:colOff>
                <xdr:row>96</xdr:row>
                <xdr:rowOff>19050</xdr:rowOff>
              </from>
              <to>
                <xdr:col>61</xdr:col>
                <xdr:colOff>222250</xdr:colOff>
                <xdr:row>97</xdr:row>
                <xdr:rowOff>171450</xdr:rowOff>
              </to>
            </anchor>
          </controlPr>
        </control>
      </mc:Choice>
      <mc:Fallback>
        <control shapeId="12320" r:id="rId32" name="CheckBox22"/>
      </mc:Fallback>
    </mc:AlternateContent>
  </control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1A6C0-5EEE-407C-B2DD-A5D77C9B792D}">
  <sheetPr codeName="Sheet6">
    <tabColor rgb="FF7030A0"/>
  </sheetPr>
  <dimension ref="A1:CD200"/>
  <sheetViews>
    <sheetView showGridLines="0" showZeros="0" view="pageBreakPreview" zoomScaleNormal="100" zoomScaleSheetLayoutView="100" workbookViewId="0">
      <selection activeCell="AM16" sqref="AM16"/>
    </sheetView>
  </sheetViews>
  <sheetFormatPr defaultRowHeight="13"/>
  <cols>
    <col min="1" max="17" width="3.6328125" style="60" customWidth="1"/>
    <col min="18" max="19" width="3.6328125" style="12" customWidth="1"/>
    <col min="20" max="21" width="2.08984375" style="12" customWidth="1"/>
    <col min="22" max="26" width="3.6328125" style="12" customWidth="1"/>
    <col min="27" max="27" width="4" style="12" customWidth="1"/>
    <col min="28" max="28" width="3.6328125" style="12" customWidth="1"/>
    <col min="29" max="29" width="3.36328125" style="12" customWidth="1"/>
    <col min="30" max="61" width="3.08984375" style="12" customWidth="1"/>
    <col min="62" max="62" width="3.26953125" style="12" customWidth="1"/>
    <col min="63" max="64" width="3.08984375" style="12" customWidth="1"/>
    <col min="65" max="65" width="3.7265625" style="12" hidden="1" customWidth="1"/>
    <col min="66" max="66" width="30" style="12" hidden="1" customWidth="1"/>
    <col min="67" max="67" width="26.08984375" style="12" hidden="1" customWidth="1"/>
    <col min="68" max="68" width="35.90625" style="12" hidden="1" customWidth="1"/>
    <col min="69" max="69" width="24.26953125" style="12" hidden="1" customWidth="1"/>
    <col min="70" max="70" width="14.453125" style="12" hidden="1" customWidth="1"/>
    <col min="71" max="71" width="16.08984375" style="12" hidden="1" customWidth="1"/>
    <col min="72" max="72" width="11.36328125" style="12" hidden="1" customWidth="1"/>
    <col min="73" max="73" width="10.90625" style="12" hidden="1" customWidth="1"/>
    <col min="74" max="77" width="0" style="12" hidden="1" customWidth="1"/>
    <col min="78" max="78" width="11.7265625" style="12" hidden="1" customWidth="1"/>
    <col min="79" max="82" width="0" style="12" hidden="1" customWidth="1"/>
    <col min="83" max="256" width="9" style="12"/>
    <col min="257" max="275" width="3.6328125" style="12" customWidth="1"/>
    <col min="276" max="277" width="2.08984375" style="12" customWidth="1"/>
    <col min="278" max="282" width="3.6328125" style="12" customWidth="1"/>
    <col min="283" max="283" width="4" style="12" customWidth="1"/>
    <col min="284" max="284" width="3.6328125" style="12" customWidth="1"/>
    <col min="285" max="285" width="3.36328125" style="12" customWidth="1"/>
    <col min="286" max="317" width="3.08984375" style="12" customWidth="1"/>
    <col min="318" max="318" width="3.26953125" style="12" customWidth="1"/>
    <col min="319" max="320" width="3.08984375" style="12" customWidth="1"/>
    <col min="321" max="321" width="3.7265625" style="12" customWidth="1"/>
    <col min="322" max="322" width="30" style="12" customWidth="1"/>
    <col min="323" max="323" width="26.08984375" style="12" customWidth="1"/>
    <col min="324" max="324" width="35.90625" style="12" customWidth="1"/>
    <col min="325" max="325" width="24.26953125" style="12" customWidth="1"/>
    <col min="326" max="326" width="14.453125" style="12" customWidth="1"/>
    <col min="327" max="327" width="16.08984375" style="12" customWidth="1"/>
    <col min="328" max="328" width="11.36328125" style="12" customWidth="1"/>
    <col min="329" max="329" width="10.90625" style="12" customWidth="1"/>
    <col min="330" max="333" width="9" style="12"/>
    <col min="334" max="334" width="11.7265625" style="12" customWidth="1"/>
    <col min="335" max="512" width="9" style="12"/>
    <col min="513" max="531" width="3.6328125" style="12" customWidth="1"/>
    <col min="532" max="533" width="2.08984375" style="12" customWidth="1"/>
    <col min="534" max="538" width="3.6328125" style="12" customWidth="1"/>
    <col min="539" max="539" width="4" style="12" customWidth="1"/>
    <col min="540" max="540" width="3.6328125" style="12" customWidth="1"/>
    <col min="541" max="541" width="3.36328125" style="12" customWidth="1"/>
    <col min="542" max="573" width="3.08984375" style="12" customWidth="1"/>
    <col min="574" max="574" width="3.26953125" style="12" customWidth="1"/>
    <col min="575" max="576" width="3.08984375" style="12" customWidth="1"/>
    <col min="577" max="577" width="3.7265625" style="12" customWidth="1"/>
    <col min="578" max="578" width="30" style="12" customWidth="1"/>
    <col min="579" max="579" width="26.08984375" style="12" customWidth="1"/>
    <col min="580" max="580" width="35.90625" style="12" customWidth="1"/>
    <col min="581" max="581" width="24.26953125" style="12" customWidth="1"/>
    <col min="582" max="582" width="14.453125" style="12" customWidth="1"/>
    <col min="583" max="583" width="16.08984375" style="12" customWidth="1"/>
    <col min="584" max="584" width="11.36328125" style="12" customWidth="1"/>
    <col min="585" max="585" width="10.90625" style="12" customWidth="1"/>
    <col min="586" max="589" width="9" style="12"/>
    <col min="590" max="590" width="11.7265625" style="12" customWidth="1"/>
    <col min="591" max="768" width="9" style="12"/>
    <col min="769" max="787" width="3.6328125" style="12" customWidth="1"/>
    <col min="788" max="789" width="2.08984375" style="12" customWidth="1"/>
    <col min="790" max="794" width="3.6328125" style="12" customWidth="1"/>
    <col min="795" max="795" width="4" style="12" customWidth="1"/>
    <col min="796" max="796" width="3.6328125" style="12" customWidth="1"/>
    <col min="797" max="797" width="3.36328125" style="12" customWidth="1"/>
    <col min="798" max="829" width="3.08984375" style="12" customWidth="1"/>
    <col min="830" max="830" width="3.26953125" style="12" customWidth="1"/>
    <col min="831" max="832" width="3.08984375" style="12" customWidth="1"/>
    <col min="833" max="833" width="3.7265625" style="12" customWidth="1"/>
    <col min="834" max="834" width="30" style="12" customWidth="1"/>
    <col min="835" max="835" width="26.08984375" style="12" customWidth="1"/>
    <col min="836" max="836" width="35.90625" style="12" customWidth="1"/>
    <col min="837" max="837" width="24.26953125" style="12" customWidth="1"/>
    <col min="838" max="838" width="14.453125" style="12" customWidth="1"/>
    <col min="839" max="839" width="16.08984375" style="12" customWidth="1"/>
    <col min="840" max="840" width="11.36328125" style="12" customWidth="1"/>
    <col min="841" max="841" width="10.90625" style="12" customWidth="1"/>
    <col min="842" max="845" width="9" style="12"/>
    <col min="846" max="846" width="11.7265625" style="12" customWidth="1"/>
    <col min="847" max="1024" width="9" style="12"/>
    <col min="1025" max="1043" width="3.6328125" style="12" customWidth="1"/>
    <col min="1044" max="1045" width="2.08984375" style="12" customWidth="1"/>
    <col min="1046" max="1050" width="3.6328125" style="12" customWidth="1"/>
    <col min="1051" max="1051" width="4" style="12" customWidth="1"/>
    <col min="1052" max="1052" width="3.6328125" style="12" customWidth="1"/>
    <col min="1053" max="1053" width="3.36328125" style="12" customWidth="1"/>
    <col min="1054" max="1085" width="3.08984375" style="12" customWidth="1"/>
    <col min="1086" max="1086" width="3.26953125" style="12" customWidth="1"/>
    <col min="1087" max="1088" width="3.08984375" style="12" customWidth="1"/>
    <col min="1089" max="1089" width="3.7265625" style="12" customWidth="1"/>
    <col min="1090" max="1090" width="30" style="12" customWidth="1"/>
    <col min="1091" max="1091" width="26.08984375" style="12" customWidth="1"/>
    <col min="1092" max="1092" width="35.90625" style="12" customWidth="1"/>
    <col min="1093" max="1093" width="24.26953125" style="12" customWidth="1"/>
    <col min="1094" max="1094" width="14.453125" style="12" customWidth="1"/>
    <col min="1095" max="1095" width="16.08984375" style="12" customWidth="1"/>
    <col min="1096" max="1096" width="11.36328125" style="12" customWidth="1"/>
    <col min="1097" max="1097" width="10.90625" style="12" customWidth="1"/>
    <col min="1098" max="1101" width="9" style="12"/>
    <col min="1102" max="1102" width="11.7265625" style="12" customWidth="1"/>
    <col min="1103" max="1280" width="9" style="12"/>
    <col min="1281" max="1299" width="3.6328125" style="12" customWidth="1"/>
    <col min="1300" max="1301" width="2.08984375" style="12" customWidth="1"/>
    <col min="1302" max="1306" width="3.6328125" style="12" customWidth="1"/>
    <col min="1307" max="1307" width="4" style="12" customWidth="1"/>
    <col min="1308" max="1308" width="3.6328125" style="12" customWidth="1"/>
    <col min="1309" max="1309" width="3.36328125" style="12" customWidth="1"/>
    <col min="1310" max="1341" width="3.08984375" style="12" customWidth="1"/>
    <col min="1342" max="1342" width="3.26953125" style="12" customWidth="1"/>
    <col min="1343" max="1344" width="3.08984375" style="12" customWidth="1"/>
    <col min="1345" max="1345" width="3.7265625" style="12" customWidth="1"/>
    <col min="1346" max="1346" width="30" style="12" customWidth="1"/>
    <col min="1347" max="1347" width="26.08984375" style="12" customWidth="1"/>
    <col min="1348" max="1348" width="35.90625" style="12" customWidth="1"/>
    <col min="1349" max="1349" width="24.26953125" style="12" customWidth="1"/>
    <col min="1350" max="1350" width="14.453125" style="12" customWidth="1"/>
    <col min="1351" max="1351" width="16.08984375" style="12" customWidth="1"/>
    <col min="1352" max="1352" width="11.36328125" style="12" customWidth="1"/>
    <col min="1353" max="1353" width="10.90625" style="12" customWidth="1"/>
    <col min="1354" max="1357" width="9" style="12"/>
    <col min="1358" max="1358" width="11.7265625" style="12" customWidth="1"/>
    <col min="1359" max="1536" width="9" style="12"/>
    <col min="1537" max="1555" width="3.6328125" style="12" customWidth="1"/>
    <col min="1556" max="1557" width="2.08984375" style="12" customWidth="1"/>
    <col min="1558" max="1562" width="3.6328125" style="12" customWidth="1"/>
    <col min="1563" max="1563" width="4" style="12" customWidth="1"/>
    <col min="1564" max="1564" width="3.6328125" style="12" customWidth="1"/>
    <col min="1565" max="1565" width="3.36328125" style="12" customWidth="1"/>
    <col min="1566" max="1597" width="3.08984375" style="12" customWidth="1"/>
    <col min="1598" max="1598" width="3.26953125" style="12" customWidth="1"/>
    <col min="1599" max="1600" width="3.08984375" style="12" customWidth="1"/>
    <col min="1601" max="1601" width="3.7265625" style="12" customWidth="1"/>
    <col min="1602" max="1602" width="30" style="12" customWidth="1"/>
    <col min="1603" max="1603" width="26.08984375" style="12" customWidth="1"/>
    <col min="1604" max="1604" width="35.90625" style="12" customWidth="1"/>
    <col min="1605" max="1605" width="24.26953125" style="12" customWidth="1"/>
    <col min="1606" max="1606" width="14.453125" style="12" customWidth="1"/>
    <col min="1607" max="1607" width="16.08984375" style="12" customWidth="1"/>
    <col min="1608" max="1608" width="11.36328125" style="12" customWidth="1"/>
    <col min="1609" max="1609" width="10.90625" style="12" customWidth="1"/>
    <col min="1610" max="1613" width="9" style="12"/>
    <col min="1614" max="1614" width="11.7265625" style="12" customWidth="1"/>
    <col min="1615" max="1792" width="9" style="12"/>
    <col min="1793" max="1811" width="3.6328125" style="12" customWidth="1"/>
    <col min="1812" max="1813" width="2.08984375" style="12" customWidth="1"/>
    <col min="1814" max="1818" width="3.6328125" style="12" customWidth="1"/>
    <col min="1819" max="1819" width="4" style="12" customWidth="1"/>
    <col min="1820" max="1820" width="3.6328125" style="12" customWidth="1"/>
    <col min="1821" max="1821" width="3.36328125" style="12" customWidth="1"/>
    <col min="1822" max="1853" width="3.08984375" style="12" customWidth="1"/>
    <col min="1854" max="1854" width="3.26953125" style="12" customWidth="1"/>
    <col min="1855" max="1856" width="3.08984375" style="12" customWidth="1"/>
    <col min="1857" max="1857" width="3.7265625" style="12" customWidth="1"/>
    <col min="1858" max="1858" width="30" style="12" customWidth="1"/>
    <col min="1859" max="1859" width="26.08984375" style="12" customWidth="1"/>
    <col min="1860" max="1860" width="35.90625" style="12" customWidth="1"/>
    <col min="1861" max="1861" width="24.26953125" style="12" customWidth="1"/>
    <col min="1862" max="1862" width="14.453125" style="12" customWidth="1"/>
    <col min="1863" max="1863" width="16.08984375" style="12" customWidth="1"/>
    <col min="1864" max="1864" width="11.36328125" style="12" customWidth="1"/>
    <col min="1865" max="1865" width="10.90625" style="12" customWidth="1"/>
    <col min="1866" max="1869" width="9" style="12"/>
    <col min="1870" max="1870" width="11.7265625" style="12" customWidth="1"/>
    <col min="1871" max="2048" width="9" style="12"/>
    <col min="2049" max="2067" width="3.6328125" style="12" customWidth="1"/>
    <col min="2068" max="2069" width="2.08984375" style="12" customWidth="1"/>
    <col min="2070" max="2074" width="3.6328125" style="12" customWidth="1"/>
    <col min="2075" max="2075" width="4" style="12" customWidth="1"/>
    <col min="2076" max="2076" width="3.6328125" style="12" customWidth="1"/>
    <col min="2077" max="2077" width="3.36328125" style="12" customWidth="1"/>
    <col min="2078" max="2109" width="3.08984375" style="12" customWidth="1"/>
    <col min="2110" max="2110" width="3.26953125" style="12" customWidth="1"/>
    <col min="2111" max="2112" width="3.08984375" style="12" customWidth="1"/>
    <col min="2113" max="2113" width="3.7265625" style="12" customWidth="1"/>
    <col min="2114" max="2114" width="30" style="12" customWidth="1"/>
    <col min="2115" max="2115" width="26.08984375" style="12" customWidth="1"/>
    <col min="2116" max="2116" width="35.90625" style="12" customWidth="1"/>
    <col min="2117" max="2117" width="24.26953125" style="12" customWidth="1"/>
    <col min="2118" max="2118" width="14.453125" style="12" customWidth="1"/>
    <col min="2119" max="2119" width="16.08984375" style="12" customWidth="1"/>
    <col min="2120" max="2120" width="11.36328125" style="12" customWidth="1"/>
    <col min="2121" max="2121" width="10.90625" style="12" customWidth="1"/>
    <col min="2122" max="2125" width="9" style="12"/>
    <col min="2126" max="2126" width="11.7265625" style="12" customWidth="1"/>
    <col min="2127" max="2304" width="9" style="12"/>
    <col min="2305" max="2323" width="3.6328125" style="12" customWidth="1"/>
    <col min="2324" max="2325" width="2.08984375" style="12" customWidth="1"/>
    <col min="2326" max="2330" width="3.6328125" style="12" customWidth="1"/>
    <col min="2331" max="2331" width="4" style="12" customWidth="1"/>
    <col min="2332" max="2332" width="3.6328125" style="12" customWidth="1"/>
    <col min="2333" max="2333" width="3.36328125" style="12" customWidth="1"/>
    <col min="2334" max="2365" width="3.08984375" style="12" customWidth="1"/>
    <col min="2366" max="2366" width="3.26953125" style="12" customWidth="1"/>
    <col min="2367" max="2368" width="3.08984375" style="12" customWidth="1"/>
    <col min="2369" max="2369" width="3.7265625" style="12" customWidth="1"/>
    <col min="2370" max="2370" width="30" style="12" customWidth="1"/>
    <col min="2371" max="2371" width="26.08984375" style="12" customWidth="1"/>
    <col min="2372" max="2372" width="35.90625" style="12" customWidth="1"/>
    <col min="2373" max="2373" width="24.26953125" style="12" customWidth="1"/>
    <col min="2374" max="2374" width="14.453125" style="12" customWidth="1"/>
    <col min="2375" max="2375" width="16.08984375" style="12" customWidth="1"/>
    <col min="2376" max="2376" width="11.36328125" style="12" customWidth="1"/>
    <col min="2377" max="2377" width="10.90625" style="12" customWidth="1"/>
    <col min="2378" max="2381" width="9" style="12"/>
    <col min="2382" max="2382" width="11.7265625" style="12" customWidth="1"/>
    <col min="2383" max="2560" width="9" style="12"/>
    <col min="2561" max="2579" width="3.6328125" style="12" customWidth="1"/>
    <col min="2580" max="2581" width="2.08984375" style="12" customWidth="1"/>
    <col min="2582" max="2586" width="3.6328125" style="12" customWidth="1"/>
    <col min="2587" max="2587" width="4" style="12" customWidth="1"/>
    <col min="2588" max="2588" width="3.6328125" style="12" customWidth="1"/>
    <col min="2589" max="2589" width="3.36328125" style="12" customWidth="1"/>
    <col min="2590" max="2621" width="3.08984375" style="12" customWidth="1"/>
    <col min="2622" max="2622" width="3.26953125" style="12" customWidth="1"/>
    <col min="2623" max="2624" width="3.08984375" style="12" customWidth="1"/>
    <col min="2625" max="2625" width="3.7265625" style="12" customWidth="1"/>
    <col min="2626" max="2626" width="30" style="12" customWidth="1"/>
    <col min="2627" max="2627" width="26.08984375" style="12" customWidth="1"/>
    <col min="2628" max="2628" width="35.90625" style="12" customWidth="1"/>
    <col min="2629" max="2629" width="24.26953125" style="12" customWidth="1"/>
    <col min="2630" max="2630" width="14.453125" style="12" customWidth="1"/>
    <col min="2631" max="2631" width="16.08984375" style="12" customWidth="1"/>
    <col min="2632" max="2632" width="11.36328125" style="12" customWidth="1"/>
    <col min="2633" max="2633" width="10.90625" style="12" customWidth="1"/>
    <col min="2634" max="2637" width="9" style="12"/>
    <col min="2638" max="2638" width="11.7265625" style="12" customWidth="1"/>
    <col min="2639" max="2816" width="9" style="12"/>
    <col min="2817" max="2835" width="3.6328125" style="12" customWidth="1"/>
    <col min="2836" max="2837" width="2.08984375" style="12" customWidth="1"/>
    <col min="2838" max="2842" width="3.6328125" style="12" customWidth="1"/>
    <col min="2843" max="2843" width="4" style="12" customWidth="1"/>
    <col min="2844" max="2844" width="3.6328125" style="12" customWidth="1"/>
    <col min="2845" max="2845" width="3.36328125" style="12" customWidth="1"/>
    <col min="2846" max="2877" width="3.08984375" style="12" customWidth="1"/>
    <col min="2878" max="2878" width="3.26953125" style="12" customWidth="1"/>
    <col min="2879" max="2880" width="3.08984375" style="12" customWidth="1"/>
    <col min="2881" max="2881" width="3.7265625" style="12" customWidth="1"/>
    <col min="2882" max="2882" width="30" style="12" customWidth="1"/>
    <col min="2883" max="2883" width="26.08984375" style="12" customWidth="1"/>
    <col min="2884" max="2884" width="35.90625" style="12" customWidth="1"/>
    <col min="2885" max="2885" width="24.26953125" style="12" customWidth="1"/>
    <col min="2886" max="2886" width="14.453125" style="12" customWidth="1"/>
    <col min="2887" max="2887" width="16.08984375" style="12" customWidth="1"/>
    <col min="2888" max="2888" width="11.36328125" style="12" customWidth="1"/>
    <col min="2889" max="2889" width="10.90625" style="12" customWidth="1"/>
    <col min="2890" max="2893" width="9" style="12"/>
    <col min="2894" max="2894" width="11.7265625" style="12" customWidth="1"/>
    <col min="2895" max="3072" width="9" style="12"/>
    <col min="3073" max="3091" width="3.6328125" style="12" customWidth="1"/>
    <col min="3092" max="3093" width="2.08984375" style="12" customWidth="1"/>
    <col min="3094" max="3098" width="3.6328125" style="12" customWidth="1"/>
    <col min="3099" max="3099" width="4" style="12" customWidth="1"/>
    <col min="3100" max="3100" width="3.6328125" style="12" customWidth="1"/>
    <col min="3101" max="3101" width="3.36328125" style="12" customWidth="1"/>
    <col min="3102" max="3133" width="3.08984375" style="12" customWidth="1"/>
    <col min="3134" max="3134" width="3.26953125" style="12" customWidth="1"/>
    <col min="3135" max="3136" width="3.08984375" style="12" customWidth="1"/>
    <col min="3137" max="3137" width="3.7265625" style="12" customWidth="1"/>
    <col min="3138" max="3138" width="30" style="12" customWidth="1"/>
    <col min="3139" max="3139" width="26.08984375" style="12" customWidth="1"/>
    <col min="3140" max="3140" width="35.90625" style="12" customWidth="1"/>
    <col min="3141" max="3141" width="24.26953125" style="12" customWidth="1"/>
    <col min="3142" max="3142" width="14.453125" style="12" customWidth="1"/>
    <col min="3143" max="3143" width="16.08984375" style="12" customWidth="1"/>
    <col min="3144" max="3144" width="11.36328125" style="12" customWidth="1"/>
    <col min="3145" max="3145" width="10.90625" style="12" customWidth="1"/>
    <col min="3146" max="3149" width="9" style="12"/>
    <col min="3150" max="3150" width="11.7265625" style="12" customWidth="1"/>
    <col min="3151" max="3328" width="9" style="12"/>
    <col min="3329" max="3347" width="3.6328125" style="12" customWidth="1"/>
    <col min="3348" max="3349" width="2.08984375" style="12" customWidth="1"/>
    <col min="3350" max="3354" width="3.6328125" style="12" customWidth="1"/>
    <col min="3355" max="3355" width="4" style="12" customWidth="1"/>
    <col min="3356" max="3356" width="3.6328125" style="12" customWidth="1"/>
    <col min="3357" max="3357" width="3.36328125" style="12" customWidth="1"/>
    <col min="3358" max="3389" width="3.08984375" style="12" customWidth="1"/>
    <col min="3390" max="3390" width="3.26953125" style="12" customWidth="1"/>
    <col min="3391" max="3392" width="3.08984375" style="12" customWidth="1"/>
    <col min="3393" max="3393" width="3.7265625" style="12" customWidth="1"/>
    <col min="3394" max="3394" width="30" style="12" customWidth="1"/>
    <col min="3395" max="3395" width="26.08984375" style="12" customWidth="1"/>
    <col min="3396" max="3396" width="35.90625" style="12" customWidth="1"/>
    <col min="3397" max="3397" width="24.26953125" style="12" customWidth="1"/>
    <col min="3398" max="3398" width="14.453125" style="12" customWidth="1"/>
    <col min="3399" max="3399" width="16.08984375" style="12" customWidth="1"/>
    <col min="3400" max="3400" width="11.36328125" style="12" customWidth="1"/>
    <col min="3401" max="3401" width="10.90625" style="12" customWidth="1"/>
    <col min="3402" max="3405" width="9" style="12"/>
    <col min="3406" max="3406" width="11.7265625" style="12" customWidth="1"/>
    <col min="3407" max="3584" width="9" style="12"/>
    <col min="3585" max="3603" width="3.6328125" style="12" customWidth="1"/>
    <col min="3604" max="3605" width="2.08984375" style="12" customWidth="1"/>
    <col min="3606" max="3610" width="3.6328125" style="12" customWidth="1"/>
    <col min="3611" max="3611" width="4" style="12" customWidth="1"/>
    <col min="3612" max="3612" width="3.6328125" style="12" customWidth="1"/>
    <col min="3613" max="3613" width="3.36328125" style="12" customWidth="1"/>
    <col min="3614" max="3645" width="3.08984375" style="12" customWidth="1"/>
    <col min="3646" max="3646" width="3.26953125" style="12" customWidth="1"/>
    <col min="3647" max="3648" width="3.08984375" style="12" customWidth="1"/>
    <col min="3649" max="3649" width="3.7265625" style="12" customWidth="1"/>
    <col min="3650" max="3650" width="30" style="12" customWidth="1"/>
    <col min="3651" max="3651" width="26.08984375" style="12" customWidth="1"/>
    <col min="3652" max="3652" width="35.90625" style="12" customWidth="1"/>
    <col min="3653" max="3653" width="24.26953125" style="12" customWidth="1"/>
    <col min="3654" max="3654" width="14.453125" style="12" customWidth="1"/>
    <col min="3655" max="3655" width="16.08984375" style="12" customWidth="1"/>
    <col min="3656" max="3656" width="11.36328125" style="12" customWidth="1"/>
    <col min="3657" max="3657" width="10.90625" style="12" customWidth="1"/>
    <col min="3658" max="3661" width="9" style="12"/>
    <col min="3662" max="3662" width="11.7265625" style="12" customWidth="1"/>
    <col min="3663" max="3840" width="9" style="12"/>
    <col min="3841" max="3859" width="3.6328125" style="12" customWidth="1"/>
    <col min="3860" max="3861" width="2.08984375" style="12" customWidth="1"/>
    <col min="3862" max="3866" width="3.6328125" style="12" customWidth="1"/>
    <col min="3867" max="3867" width="4" style="12" customWidth="1"/>
    <col min="3868" max="3868" width="3.6328125" style="12" customWidth="1"/>
    <col min="3869" max="3869" width="3.36328125" style="12" customWidth="1"/>
    <col min="3870" max="3901" width="3.08984375" style="12" customWidth="1"/>
    <col min="3902" max="3902" width="3.26953125" style="12" customWidth="1"/>
    <col min="3903" max="3904" width="3.08984375" style="12" customWidth="1"/>
    <col min="3905" max="3905" width="3.7265625" style="12" customWidth="1"/>
    <col min="3906" max="3906" width="30" style="12" customWidth="1"/>
    <col min="3907" max="3907" width="26.08984375" style="12" customWidth="1"/>
    <col min="3908" max="3908" width="35.90625" style="12" customWidth="1"/>
    <col min="3909" max="3909" width="24.26953125" style="12" customWidth="1"/>
    <col min="3910" max="3910" width="14.453125" style="12" customWidth="1"/>
    <col min="3911" max="3911" width="16.08984375" style="12" customWidth="1"/>
    <col min="3912" max="3912" width="11.36328125" style="12" customWidth="1"/>
    <col min="3913" max="3913" width="10.90625" style="12" customWidth="1"/>
    <col min="3914" max="3917" width="9" style="12"/>
    <col min="3918" max="3918" width="11.7265625" style="12" customWidth="1"/>
    <col min="3919" max="4096" width="9" style="12"/>
    <col min="4097" max="4115" width="3.6328125" style="12" customWidth="1"/>
    <col min="4116" max="4117" width="2.08984375" style="12" customWidth="1"/>
    <col min="4118" max="4122" width="3.6328125" style="12" customWidth="1"/>
    <col min="4123" max="4123" width="4" style="12" customWidth="1"/>
    <col min="4124" max="4124" width="3.6328125" style="12" customWidth="1"/>
    <col min="4125" max="4125" width="3.36328125" style="12" customWidth="1"/>
    <col min="4126" max="4157" width="3.08984375" style="12" customWidth="1"/>
    <col min="4158" max="4158" width="3.26953125" style="12" customWidth="1"/>
    <col min="4159" max="4160" width="3.08984375" style="12" customWidth="1"/>
    <col min="4161" max="4161" width="3.7265625" style="12" customWidth="1"/>
    <col min="4162" max="4162" width="30" style="12" customWidth="1"/>
    <col min="4163" max="4163" width="26.08984375" style="12" customWidth="1"/>
    <col min="4164" max="4164" width="35.90625" style="12" customWidth="1"/>
    <col min="4165" max="4165" width="24.26953125" style="12" customWidth="1"/>
    <col min="4166" max="4166" width="14.453125" style="12" customWidth="1"/>
    <col min="4167" max="4167" width="16.08984375" style="12" customWidth="1"/>
    <col min="4168" max="4168" width="11.36328125" style="12" customWidth="1"/>
    <col min="4169" max="4169" width="10.90625" style="12" customWidth="1"/>
    <col min="4170" max="4173" width="9" style="12"/>
    <col min="4174" max="4174" width="11.7265625" style="12" customWidth="1"/>
    <col min="4175" max="4352" width="9" style="12"/>
    <col min="4353" max="4371" width="3.6328125" style="12" customWidth="1"/>
    <col min="4372" max="4373" width="2.08984375" style="12" customWidth="1"/>
    <col min="4374" max="4378" width="3.6328125" style="12" customWidth="1"/>
    <col min="4379" max="4379" width="4" style="12" customWidth="1"/>
    <col min="4380" max="4380" width="3.6328125" style="12" customWidth="1"/>
    <col min="4381" max="4381" width="3.36328125" style="12" customWidth="1"/>
    <col min="4382" max="4413" width="3.08984375" style="12" customWidth="1"/>
    <col min="4414" max="4414" width="3.26953125" style="12" customWidth="1"/>
    <col min="4415" max="4416" width="3.08984375" style="12" customWidth="1"/>
    <col min="4417" max="4417" width="3.7265625" style="12" customWidth="1"/>
    <col min="4418" max="4418" width="30" style="12" customWidth="1"/>
    <col min="4419" max="4419" width="26.08984375" style="12" customWidth="1"/>
    <col min="4420" max="4420" width="35.90625" style="12" customWidth="1"/>
    <col min="4421" max="4421" width="24.26953125" style="12" customWidth="1"/>
    <col min="4422" max="4422" width="14.453125" style="12" customWidth="1"/>
    <col min="4423" max="4423" width="16.08984375" style="12" customWidth="1"/>
    <col min="4424" max="4424" width="11.36328125" style="12" customWidth="1"/>
    <col min="4425" max="4425" width="10.90625" style="12" customWidth="1"/>
    <col min="4426" max="4429" width="9" style="12"/>
    <col min="4430" max="4430" width="11.7265625" style="12" customWidth="1"/>
    <col min="4431" max="4608" width="9" style="12"/>
    <col min="4609" max="4627" width="3.6328125" style="12" customWidth="1"/>
    <col min="4628" max="4629" width="2.08984375" style="12" customWidth="1"/>
    <col min="4630" max="4634" width="3.6328125" style="12" customWidth="1"/>
    <col min="4635" max="4635" width="4" style="12" customWidth="1"/>
    <col min="4636" max="4636" width="3.6328125" style="12" customWidth="1"/>
    <col min="4637" max="4637" width="3.36328125" style="12" customWidth="1"/>
    <col min="4638" max="4669" width="3.08984375" style="12" customWidth="1"/>
    <col min="4670" max="4670" width="3.26953125" style="12" customWidth="1"/>
    <col min="4671" max="4672" width="3.08984375" style="12" customWidth="1"/>
    <col min="4673" max="4673" width="3.7265625" style="12" customWidth="1"/>
    <col min="4674" max="4674" width="30" style="12" customWidth="1"/>
    <col min="4675" max="4675" width="26.08984375" style="12" customWidth="1"/>
    <col min="4676" max="4676" width="35.90625" style="12" customWidth="1"/>
    <col min="4677" max="4677" width="24.26953125" style="12" customWidth="1"/>
    <col min="4678" max="4678" width="14.453125" style="12" customWidth="1"/>
    <col min="4679" max="4679" width="16.08984375" style="12" customWidth="1"/>
    <col min="4680" max="4680" width="11.36328125" style="12" customWidth="1"/>
    <col min="4681" max="4681" width="10.90625" style="12" customWidth="1"/>
    <col min="4682" max="4685" width="9" style="12"/>
    <col min="4686" max="4686" width="11.7265625" style="12" customWidth="1"/>
    <col min="4687" max="4864" width="9" style="12"/>
    <col min="4865" max="4883" width="3.6328125" style="12" customWidth="1"/>
    <col min="4884" max="4885" width="2.08984375" style="12" customWidth="1"/>
    <col min="4886" max="4890" width="3.6328125" style="12" customWidth="1"/>
    <col min="4891" max="4891" width="4" style="12" customWidth="1"/>
    <col min="4892" max="4892" width="3.6328125" style="12" customWidth="1"/>
    <col min="4893" max="4893" width="3.36328125" style="12" customWidth="1"/>
    <col min="4894" max="4925" width="3.08984375" style="12" customWidth="1"/>
    <col min="4926" max="4926" width="3.26953125" style="12" customWidth="1"/>
    <col min="4927" max="4928" width="3.08984375" style="12" customWidth="1"/>
    <col min="4929" max="4929" width="3.7265625" style="12" customWidth="1"/>
    <col min="4930" max="4930" width="30" style="12" customWidth="1"/>
    <col min="4931" max="4931" width="26.08984375" style="12" customWidth="1"/>
    <col min="4932" max="4932" width="35.90625" style="12" customWidth="1"/>
    <col min="4933" max="4933" width="24.26953125" style="12" customWidth="1"/>
    <col min="4934" max="4934" width="14.453125" style="12" customWidth="1"/>
    <col min="4935" max="4935" width="16.08984375" style="12" customWidth="1"/>
    <col min="4936" max="4936" width="11.36328125" style="12" customWidth="1"/>
    <col min="4937" max="4937" width="10.90625" style="12" customWidth="1"/>
    <col min="4938" max="4941" width="9" style="12"/>
    <col min="4942" max="4942" width="11.7265625" style="12" customWidth="1"/>
    <col min="4943" max="5120" width="9" style="12"/>
    <col min="5121" max="5139" width="3.6328125" style="12" customWidth="1"/>
    <col min="5140" max="5141" width="2.08984375" style="12" customWidth="1"/>
    <col min="5142" max="5146" width="3.6328125" style="12" customWidth="1"/>
    <col min="5147" max="5147" width="4" style="12" customWidth="1"/>
    <col min="5148" max="5148" width="3.6328125" style="12" customWidth="1"/>
    <col min="5149" max="5149" width="3.36328125" style="12" customWidth="1"/>
    <col min="5150" max="5181" width="3.08984375" style="12" customWidth="1"/>
    <col min="5182" max="5182" width="3.26953125" style="12" customWidth="1"/>
    <col min="5183" max="5184" width="3.08984375" style="12" customWidth="1"/>
    <col min="5185" max="5185" width="3.7265625" style="12" customWidth="1"/>
    <col min="5186" max="5186" width="30" style="12" customWidth="1"/>
    <col min="5187" max="5187" width="26.08984375" style="12" customWidth="1"/>
    <col min="5188" max="5188" width="35.90625" style="12" customWidth="1"/>
    <col min="5189" max="5189" width="24.26953125" style="12" customWidth="1"/>
    <col min="5190" max="5190" width="14.453125" style="12" customWidth="1"/>
    <col min="5191" max="5191" width="16.08984375" style="12" customWidth="1"/>
    <col min="5192" max="5192" width="11.36328125" style="12" customWidth="1"/>
    <col min="5193" max="5193" width="10.90625" style="12" customWidth="1"/>
    <col min="5194" max="5197" width="9" style="12"/>
    <col min="5198" max="5198" width="11.7265625" style="12" customWidth="1"/>
    <col min="5199" max="5376" width="9" style="12"/>
    <col min="5377" max="5395" width="3.6328125" style="12" customWidth="1"/>
    <col min="5396" max="5397" width="2.08984375" style="12" customWidth="1"/>
    <col min="5398" max="5402" width="3.6328125" style="12" customWidth="1"/>
    <col min="5403" max="5403" width="4" style="12" customWidth="1"/>
    <col min="5404" max="5404" width="3.6328125" style="12" customWidth="1"/>
    <col min="5405" max="5405" width="3.36328125" style="12" customWidth="1"/>
    <col min="5406" max="5437" width="3.08984375" style="12" customWidth="1"/>
    <col min="5438" max="5438" width="3.26953125" style="12" customWidth="1"/>
    <col min="5439" max="5440" width="3.08984375" style="12" customWidth="1"/>
    <col min="5441" max="5441" width="3.7265625" style="12" customWidth="1"/>
    <col min="5442" max="5442" width="30" style="12" customWidth="1"/>
    <col min="5443" max="5443" width="26.08984375" style="12" customWidth="1"/>
    <col min="5444" max="5444" width="35.90625" style="12" customWidth="1"/>
    <col min="5445" max="5445" width="24.26953125" style="12" customWidth="1"/>
    <col min="5446" max="5446" width="14.453125" style="12" customWidth="1"/>
    <col min="5447" max="5447" width="16.08984375" style="12" customWidth="1"/>
    <col min="5448" max="5448" width="11.36328125" style="12" customWidth="1"/>
    <col min="5449" max="5449" width="10.90625" style="12" customWidth="1"/>
    <col min="5450" max="5453" width="9" style="12"/>
    <col min="5454" max="5454" width="11.7265625" style="12" customWidth="1"/>
    <col min="5455" max="5632" width="9" style="12"/>
    <col min="5633" max="5651" width="3.6328125" style="12" customWidth="1"/>
    <col min="5652" max="5653" width="2.08984375" style="12" customWidth="1"/>
    <col min="5654" max="5658" width="3.6328125" style="12" customWidth="1"/>
    <col min="5659" max="5659" width="4" style="12" customWidth="1"/>
    <col min="5660" max="5660" width="3.6328125" style="12" customWidth="1"/>
    <col min="5661" max="5661" width="3.36328125" style="12" customWidth="1"/>
    <col min="5662" max="5693" width="3.08984375" style="12" customWidth="1"/>
    <col min="5694" max="5694" width="3.26953125" style="12" customWidth="1"/>
    <col min="5695" max="5696" width="3.08984375" style="12" customWidth="1"/>
    <col min="5697" max="5697" width="3.7265625" style="12" customWidth="1"/>
    <col min="5698" max="5698" width="30" style="12" customWidth="1"/>
    <col min="5699" max="5699" width="26.08984375" style="12" customWidth="1"/>
    <col min="5700" max="5700" width="35.90625" style="12" customWidth="1"/>
    <col min="5701" max="5701" width="24.26953125" style="12" customWidth="1"/>
    <col min="5702" max="5702" width="14.453125" style="12" customWidth="1"/>
    <col min="5703" max="5703" width="16.08984375" style="12" customWidth="1"/>
    <col min="5704" max="5704" width="11.36328125" style="12" customWidth="1"/>
    <col min="5705" max="5705" width="10.90625" style="12" customWidth="1"/>
    <col min="5706" max="5709" width="9" style="12"/>
    <col min="5710" max="5710" width="11.7265625" style="12" customWidth="1"/>
    <col min="5711" max="5888" width="9" style="12"/>
    <col min="5889" max="5907" width="3.6328125" style="12" customWidth="1"/>
    <col min="5908" max="5909" width="2.08984375" style="12" customWidth="1"/>
    <col min="5910" max="5914" width="3.6328125" style="12" customWidth="1"/>
    <col min="5915" max="5915" width="4" style="12" customWidth="1"/>
    <col min="5916" max="5916" width="3.6328125" style="12" customWidth="1"/>
    <col min="5917" max="5917" width="3.36328125" style="12" customWidth="1"/>
    <col min="5918" max="5949" width="3.08984375" style="12" customWidth="1"/>
    <col min="5950" max="5950" width="3.26953125" style="12" customWidth="1"/>
    <col min="5951" max="5952" width="3.08984375" style="12" customWidth="1"/>
    <col min="5953" max="5953" width="3.7265625" style="12" customWidth="1"/>
    <col min="5954" max="5954" width="30" style="12" customWidth="1"/>
    <col min="5955" max="5955" width="26.08984375" style="12" customWidth="1"/>
    <col min="5956" max="5956" width="35.90625" style="12" customWidth="1"/>
    <col min="5957" max="5957" width="24.26953125" style="12" customWidth="1"/>
    <col min="5958" max="5958" width="14.453125" style="12" customWidth="1"/>
    <col min="5959" max="5959" width="16.08984375" style="12" customWidth="1"/>
    <col min="5960" max="5960" width="11.36328125" style="12" customWidth="1"/>
    <col min="5961" max="5961" width="10.90625" style="12" customWidth="1"/>
    <col min="5962" max="5965" width="9" style="12"/>
    <col min="5966" max="5966" width="11.7265625" style="12" customWidth="1"/>
    <col min="5967" max="6144" width="9" style="12"/>
    <col min="6145" max="6163" width="3.6328125" style="12" customWidth="1"/>
    <col min="6164" max="6165" width="2.08984375" style="12" customWidth="1"/>
    <col min="6166" max="6170" width="3.6328125" style="12" customWidth="1"/>
    <col min="6171" max="6171" width="4" style="12" customWidth="1"/>
    <col min="6172" max="6172" width="3.6328125" style="12" customWidth="1"/>
    <col min="6173" max="6173" width="3.36328125" style="12" customWidth="1"/>
    <col min="6174" max="6205" width="3.08984375" style="12" customWidth="1"/>
    <col min="6206" max="6206" width="3.26953125" style="12" customWidth="1"/>
    <col min="6207" max="6208" width="3.08984375" style="12" customWidth="1"/>
    <col min="6209" max="6209" width="3.7265625" style="12" customWidth="1"/>
    <col min="6210" max="6210" width="30" style="12" customWidth="1"/>
    <col min="6211" max="6211" width="26.08984375" style="12" customWidth="1"/>
    <col min="6212" max="6212" width="35.90625" style="12" customWidth="1"/>
    <col min="6213" max="6213" width="24.26953125" style="12" customWidth="1"/>
    <col min="6214" max="6214" width="14.453125" style="12" customWidth="1"/>
    <col min="6215" max="6215" width="16.08984375" style="12" customWidth="1"/>
    <col min="6216" max="6216" width="11.36328125" style="12" customWidth="1"/>
    <col min="6217" max="6217" width="10.90625" style="12" customWidth="1"/>
    <col min="6218" max="6221" width="9" style="12"/>
    <col min="6222" max="6222" width="11.7265625" style="12" customWidth="1"/>
    <col min="6223" max="6400" width="9" style="12"/>
    <col min="6401" max="6419" width="3.6328125" style="12" customWidth="1"/>
    <col min="6420" max="6421" width="2.08984375" style="12" customWidth="1"/>
    <col min="6422" max="6426" width="3.6328125" style="12" customWidth="1"/>
    <col min="6427" max="6427" width="4" style="12" customWidth="1"/>
    <col min="6428" max="6428" width="3.6328125" style="12" customWidth="1"/>
    <col min="6429" max="6429" width="3.36328125" style="12" customWidth="1"/>
    <col min="6430" max="6461" width="3.08984375" style="12" customWidth="1"/>
    <col min="6462" max="6462" width="3.26953125" style="12" customWidth="1"/>
    <col min="6463" max="6464" width="3.08984375" style="12" customWidth="1"/>
    <col min="6465" max="6465" width="3.7265625" style="12" customWidth="1"/>
    <col min="6466" max="6466" width="30" style="12" customWidth="1"/>
    <col min="6467" max="6467" width="26.08984375" style="12" customWidth="1"/>
    <col min="6468" max="6468" width="35.90625" style="12" customWidth="1"/>
    <col min="6469" max="6469" width="24.26953125" style="12" customWidth="1"/>
    <col min="6470" max="6470" width="14.453125" style="12" customWidth="1"/>
    <col min="6471" max="6471" width="16.08984375" style="12" customWidth="1"/>
    <col min="6472" max="6472" width="11.36328125" style="12" customWidth="1"/>
    <col min="6473" max="6473" width="10.90625" style="12" customWidth="1"/>
    <col min="6474" max="6477" width="9" style="12"/>
    <col min="6478" max="6478" width="11.7265625" style="12" customWidth="1"/>
    <col min="6479" max="6656" width="9" style="12"/>
    <col min="6657" max="6675" width="3.6328125" style="12" customWidth="1"/>
    <col min="6676" max="6677" width="2.08984375" style="12" customWidth="1"/>
    <col min="6678" max="6682" width="3.6328125" style="12" customWidth="1"/>
    <col min="6683" max="6683" width="4" style="12" customWidth="1"/>
    <col min="6684" max="6684" width="3.6328125" style="12" customWidth="1"/>
    <col min="6685" max="6685" width="3.36328125" style="12" customWidth="1"/>
    <col min="6686" max="6717" width="3.08984375" style="12" customWidth="1"/>
    <col min="6718" max="6718" width="3.26953125" style="12" customWidth="1"/>
    <col min="6719" max="6720" width="3.08984375" style="12" customWidth="1"/>
    <col min="6721" max="6721" width="3.7265625" style="12" customWidth="1"/>
    <col min="6722" max="6722" width="30" style="12" customWidth="1"/>
    <col min="6723" max="6723" width="26.08984375" style="12" customWidth="1"/>
    <col min="6724" max="6724" width="35.90625" style="12" customWidth="1"/>
    <col min="6725" max="6725" width="24.26953125" style="12" customWidth="1"/>
    <col min="6726" max="6726" width="14.453125" style="12" customWidth="1"/>
    <col min="6727" max="6727" width="16.08984375" style="12" customWidth="1"/>
    <col min="6728" max="6728" width="11.36328125" style="12" customWidth="1"/>
    <col min="6729" max="6729" width="10.90625" style="12" customWidth="1"/>
    <col min="6730" max="6733" width="9" style="12"/>
    <col min="6734" max="6734" width="11.7265625" style="12" customWidth="1"/>
    <col min="6735" max="6912" width="9" style="12"/>
    <col min="6913" max="6931" width="3.6328125" style="12" customWidth="1"/>
    <col min="6932" max="6933" width="2.08984375" style="12" customWidth="1"/>
    <col min="6934" max="6938" width="3.6328125" style="12" customWidth="1"/>
    <col min="6939" max="6939" width="4" style="12" customWidth="1"/>
    <col min="6940" max="6940" width="3.6328125" style="12" customWidth="1"/>
    <col min="6941" max="6941" width="3.36328125" style="12" customWidth="1"/>
    <col min="6942" max="6973" width="3.08984375" style="12" customWidth="1"/>
    <col min="6974" max="6974" width="3.26953125" style="12" customWidth="1"/>
    <col min="6975" max="6976" width="3.08984375" style="12" customWidth="1"/>
    <col min="6977" max="6977" width="3.7265625" style="12" customWidth="1"/>
    <col min="6978" max="6978" width="30" style="12" customWidth="1"/>
    <col min="6979" max="6979" width="26.08984375" style="12" customWidth="1"/>
    <col min="6980" max="6980" width="35.90625" style="12" customWidth="1"/>
    <col min="6981" max="6981" width="24.26953125" style="12" customWidth="1"/>
    <col min="6982" max="6982" width="14.453125" style="12" customWidth="1"/>
    <col min="6983" max="6983" width="16.08984375" style="12" customWidth="1"/>
    <col min="6984" max="6984" width="11.36328125" style="12" customWidth="1"/>
    <col min="6985" max="6985" width="10.90625" style="12" customWidth="1"/>
    <col min="6986" max="6989" width="9" style="12"/>
    <col min="6990" max="6990" width="11.7265625" style="12" customWidth="1"/>
    <col min="6991" max="7168" width="9" style="12"/>
    <col min="7169" max="7187" width="3.6328125" style="12" customWidth="1"/>
    <col min="7188" max="7189" width="2.08984375" style="12" customWidth="1"/>
    <col min="7190" max="7194" width="3.6328125" style="12" customWidth="1"/>
    <col min="7195" max="7195" width="4" style="12" customWidth="1"/>
    <col min="7196" max="7196" width="3.6328125" style="12" customWidth="1"/>
    <col min="7197" max="7197" width="3.36328125" style="12" customWidth="1"/>
    <col min="7198" max="7229" width="3.08984375" style="12" customWidth="1"/>
    <col min="7230" max="7230" width="3.26953125" style="12" customWidth="1"/>
    <col min="7231" max="7232" width="3.08984375" style="12" customWidth="1"/>
    <col min="7233" max="7233" width="3.7265625" style="12" customWidth="1"/>
    <col min="7234" max="7234" width="30" style="12" customWidth="1"/>
    <col min="7235" max="7235" width="26.08984375" style="12" customWidth="1"/>
    <col min="7236" max="7236" width="35.90625" style="12" customWidth="1"/>
    <col min="7237" max="7237" width="24.26953125" style="12" customWidth="1"/>
    <col min="7238" max="7238" width="14.453125" style="12" customWidth="1"/>
    <col min="7239" max="7239" width="16.08984375" style="12" customWidth="1"/>
    <col min="7240" max="7240" width="11.36328125" style="12" customWidth="1"/>
    <col min="7241" max="7241" width="10.90625" style="12" customWidth="1"/>
    <col min="7242" max="7245" width="9" style="12"/>
    <col min="7246" max="7246" width="11.7265625" style="12" customWidth="1"/>
    <col min="7247" max="7424" width="9" style="12"/>
    <col min="7425" max="7443" width="3.6328125" style="12" customWidth="1"/>
    <col min="7444" max="7445" width="2.08984375" style="12" customWidth="1"/>
    <col min="7446" max="7450" width="3.6328125" style="12" customWidth="1"/>
    <col min="7451" max="7451" width="4" style="12" customWidth="1"/>
    <col min="7452" max="7452" width="3.6328125" style="12" customWidth="1"/>
    <col min="7453" max="7453" width="3.36328125" style="12" customWidth="1"/>
    <col min="7454" max="7485" width="3.08984375" style="12" customWidth="1"/>
    <col min="7486" max="7486" width="3.26953125" style="12" customWidth="1"/>
    <col min="7487" max="7488" width="3.08984375" style="12" customWidth="1"/>
    <col min="7489" max="7489" width="3.7265625" style="12" customWidth="1"/>
    <col min="7490" max="7490" width="30" style="12" customWidth="1"/>
    <col min="7491" max="7491" width="26.08984375" style="12" customWidth="1"/>
    <col min="7492" max="7492" width="35.90625" style="12" customWidth="1"/>
    <col min="7493" max="7493" width="24.26953125" style="12" customWidth="1"/>
    <col min="7494" max="7494" width="14.453125" style="12" customWidth="1"/>
    <col min="7495" max="7495" width="16.08984375" style="12" customWidth="1"/>
    <col min="7496" max="7496" width="11.36328125" style="12" customWidth="1"/>
    <col min="7497" max="7497" width="10.90625" style="12" customWidth="1"/>
    <col min="7498" max="7501" width="9" style="12"/>
    <col min="7502" max="7502" width="11.7265625" style="12" customWidth="1"/>
    <col min="7503" max="7680" width="9" style="12"/>
    <col min="7681" max="7699" width="3.6328125" style="12" customWidth="1"/>
    <col min="7700" max="7701" width="2.08984375" style="12" customWidth="1"/>
    <col min="7702" max="7706" width="3.6328125" style="12" customWidth="1"/>
    <col min="7707" max="7707" width="4" style="12" customWidth="1"/>
    <col min="7708" max="7708" width="3.6328125" style="12" customWidth="1"/>
    <col min="7709" max="7709" width="3.36328125" style="12" customWidth="1"/>
    <col min="7710" max="7741" width="3.08984375" style="12" customWidth="1"/>
    <col min="7742" max="7742" width="3.26953125" style="12" customWidth="1"/>
    <col min="7743" max="7744" width="3.08984375" style="12" customWidth="1"/>
    <col min="7745" max="7745" width="3.7265625" style="12" customWidth="1"/>
    <col min="7746" max="7746" width="30" style="12" customWidth="1"/>
    <col min="7747" max="7747" width="26.08984375" style="12" customWidth="1"/>
    <col min="7748" max="7748" width="35.90625" style="12" customWidth="1"/>
    <col min="7749" max="7749" width="24.26953125" style="12" customWidth="1"/>
    <col min="7750" max="7750" width="14.453125" style="12" customWidth="1"/>
    <col min="7751" max="7751" width="16.08984375" style="12" customWidth="1"/>
    <col min="7752" max="7752" width="11.36328125" style="12" customWidth="1"/>
    <col min="7753" max="7753" width="10.90625" style="12" customWidth="1"/>
    <col min="7754" max="7757" width="9" style="12"/>
    <col min="7758" max="7758" width="11.7265625" style="12" customWidth="1"/>
    <col min="7759" max="7936" width="9" style="12"/>
    <col min="7937" max="7955" width="3.6328125" style="12" customWidth="1"/>
    <col min="7956" max="7957" width="2.08984375" style="12" customWidth="1"/>
    <col min="7958" max="7962" width="3.6328125" style="12" customWidth="1"/>
    <col min="7963" max="7963" width="4" style="12" customWidth="1"/>
    <col min="7964" max="7964" width="3.6328125" style="12" customWidth="1"/>
    <col min="7965" max="7965" width="3.36328125" style="12" customWidth="1"/>
    <col min="7966" max="7997" width="3.08984375" style="12" customWidth="1"/>
    <col min="7998" max="7998" width="3.26953125" style="12" customWidth="1"/>
    <col min="7999" max="8000" width="3.08984375" style="12" customWidth="1"/>
    <col min="8001" max="8001" width="3.7265625" style="12" customWidth="1"/>
    <col min="8002" max="8002" width="30" style="12" customWidth="1"/>
    <col min="8003" max="8003" width="26.08984375" style="12" customWidth="1"/>
    <col min="8004" max="8004" width="35.90625" style="12" customWidth="1"/>
    <col min="8005" max="8005" width="24.26953125" style="12" customWidth="1"/>
    <col min="8006" max="8006" width="14.453125" style="12" customWidth="1"/>
    <col min="8007" max="8007" width="16.08984375" style="12" customWidth="1"/>
    <col min="8008" max="8008" width="11.36328125" style="12" customWidth="1"/>
    <col min="8009" max="8009" width="10.90625" style="12" customWidth="1"/>
    <col min="8010" max="8013" width="9" style="12"/>
    <col min="8014" max="8014" width="11.7265625" style="12" customWidth="1"/>
    <col min="8015" max="8192" width="9" style="12"/>
    <col min="8193" max="8211" width="3.6328125" style="12" customWidth="1"/>
    <col min="8212" max="8213" width="2.08984375" style="12" customWidth="1"/>
    <col min="8214" max="8218" width="3.6328125" style="12" customWidth="1"/>
    <col min="8219" max="8219" width="4" style="12" customWidth="1"/>
    <col min="8220" max="8220" width="3.6328125" style="12" customWidth="1"/>
    <col min="8221" max="8221" width="3.36328125" style="12" customWidth="1"/>
    <col min="8222" max="8253" width="3.08984375" style="12" customWidth="1"/>
    <col min="8254" max="8254" width="3.26953125" style="12" customWidth="1"/>
    <col min="8255" max="8256" width="3.08984375" style="12" customWidth="1"/>
    <col min="8257" max="8257" width="3.7265625" style="12" customWidth="1"/>
    <col min="8258" max="8258" width="30" style="12" customWidth="1"/>
    <col min="8259" max="8259" width="26.08984375" style="12" customWidth="1"/>
    <col min="8260" max="8260" width="35.90625" style="12" customWidth="1"/>
    <col min="8261" max="8261" width="24.26953125" style="12" customWidth="1"/>
    <col min="8262" max="8262" width="14.453125" style="12" customWidth="1"/>
    <col min="8263" max="8263" width="16.08984375" style="12" customWidth="1"/>
    <col min="8264" max="8264" width="11.36328125" style="12" customWidth="1"/>
    <col min="8265" max="8265" width="10.90625" style="12" customWidth="1"/>
    <col min="8266" max="8269" width="9" style="12"/>
    <col min="8270" max="8270" width="11.7265625" style="12" customWidth="1"/>
    <col min="8271" max="8448" width="9" style="12"/>
    <col min="8449" max="8467" width="3.6328125" style="12" customWidth="1"/>
    <col min="8468" max="8469" width="2.08984375" style="12" customWidth="1"/>
    <col min="8470" max="8474" width="3.6328125" style="12" customWidth="1"/>
    <col min="8475" max="8475" width="4" style="12" customWidth="1"/>
    <col min="8476" max="8476" width="3.6328125" style="12" customWidth="1"/>
    <col min="8477" max="8477" width="3.36328125" style="12" customWidth="1"/>
    <col min="8478" max="8509" width="3.08984375" style="12" customWidth="1"/>
    <col min="8510" max="8510" width="3.26953125" style="12" customWidth="1"/>
    <col min="8511" max="8512" width="3.08984375" style="12" customWidth="1"/>
    <col min="8513" max="8513" width="3.7265625" style="12" customWidth="1"/>
    <col min="8514" max="8514" width="30" style="12" customWidth="1"/>
    <col min="8515" max="8515" width="26.08984375" style="12" customWidth="1"/>
    <col min="8516" max="8516" width="35.90625" style="12" customWidth="1"/>
    <col min="8517" max="8517" width="24.26953125" style="12" customWidth="1"/>
    <col min="8518" max="8518" width="14.453125" style="12" customWidth="1"/>
    <col min="8519" max="8519" width="16.08984375" style="12" customWidth="1"/>
    <col min="8520" max="8520" width="11.36328125" style="12" customWidth="1"/>
    <col min="8521" max="8521" width="10.90625" style="12" customWidth="1"/>
    <col min="8522" max="8525" width="9" style="12"/>
    <col min="8526" max="8526" width="11.7265625" style="12" customWidth="1"/>
    <col min="8527" max="8704" width="9" style="12"/>
    <col min="8705" max="8723" width="3.6328125" style="12" customWidth="1"/>
    <col min="8724" max="8725" width="2.08984375" style="12" customWidth="1"/>
    <col min="8726" max="8730" width="3.6328125" style="12" customWidth="1"/>
    <col min="8731" max="8731" width="4" style="12" customWidth="1"/>
    <col min="8732" max="8732" width="3.6328125" style="12" customWidth="1"/>
    <col min="8733" max="8733" width="3.36328125" style="12" customWidth="1"/>
    <col min="8734" max="8765" width="3.08984375" style="12" customWidth="1"/>
    <col min="8766" max="8766" width="3.26953125" style="12" customWidth="1"/>
    <col min="8767" max="8768" width="3.08984375" style="12" customWidth="1"/>
    <col min="8769" max="8769" width="3.7265625" style="12" customWidth="1"/>
    <col min="8770" max="8770" width="30" style="12" customWidth="1"/>
    <col min="8771" max="8771" width="26.08984375" style="12" customWidth="1"/>
    <col min="8772" max="8772" width="35.90625" style="12" customWidth="1"/>
    <col min="8773" max="8773" width="24.26953125" style="12" customWidth="1"/>
    <col min="8774" max="8774" width="14.453125" style="12" customWidth="1"/>
    <col min="8775" max="8775" width="16.08984375" style="12" customWidth="1"/>
    <col min="8776" max="8776" width="11.36328125" style="12" customWidth="1"/>
    <col min="8777" max="8777" width="10.90625" style="12" customWidth="1"/>
    <col min="8778" max="8781" width="9" style="12"/>
    <col min="8782" max="8782" width="11.7265625" style="12" customWidth="1"/>
    <col min="8783" max="8960" width="9" style="12"/>
    <col min="8961" max="8979" width="3.6328125" style="12" customWidth="1"/>
    <col min="8980" max="8981" width="2.08984375" style="12" customWidth="1"/>
    <col min="8982" max="8986" width="3.6328125" style="12" customWidth="1"/>
    <col min="8987" max="8987" width="4" style="12" customWidth="1"/>
    <col min="8988" max="8988" width="3.6328125" style="12" customWidth="1"/>
    <col min="8989" max="8989" width="3.36328125" style="12" customWidth="1"/>
    <col min="8990" max="9021" width="3.08984375" style="12" customWidth="1"/>
    <col min="9022" max="9022" width="3.26953125" style="12" customWidth="1"/>
    <col min="9023" max="9024" width="3.08984375" style="12" customWidth="1"/>
    <col min="9025" max="9025" width="3.7265625" style="12" customWidth="1"/>
    <col min="9026" max="9026" width="30" style="12" customWidth="1"/>
    <col min="9027" max="9027" width="26.08984375" style="12" customWidth="1"/>
    <col min="9028" max="9028" width="35.90625" style="12" customWidth="1"/>
    <col min="9029" max="9029" width="24.26953125" style="12" customWidth="1"/>
    <col min="9030" max="9030" width="14.453125" style="12" customWidth="1"/>
    <col min="9031" max="9031" width="16.08984375" style="12" customWidth="1"/>
    <col min="9032" max="9032" width="11.36328125" style="12" customWidth="1"/>
    <col min="9033" max="9033" width="10.90625" style="12" customWidth="1"/>
    <col min="9034" max="9037" width="9" style="12"/>
    <col min="9038" max="9038" width="11.7265625" style="12" customWidth="1"/>
    <col min="9039" max="9216" width="9" style="12"/>
    <col min="9217" max="9235" width="3.6328125" style="12" customWidth="1"/>
    <col min="9236" max="9237" width="2.08984375" style="12" customWidth="1"/>
    <col min="9238" max="9242" width="3.6328125" style="12" customWidth="1"/>
    <col min="9243" max="9243" width="4" style="12" customWidth="1"/>
    <col min="9244" max="9244" width="3.6328125" style="12" customWidth="1"/>
    <col min="9245" max="9245" width="3.36328125" style="12" customWidth="1"/>
    <col min="9246" max="9277" width="3.08984375" style="12" customWidth="1"/>
    <col min="9278" max="9278" width="3.26953125" style="12" customWidth="1"/>
    <col min="9279" max="9280" width="3.08984375" style="12" customWidth="1"/>
    <col min="9281" max="9281" width="3.7265625" style="12" customWidth="1"/>
    <col min="9282" max="9282" width="30" style="12" customWidth="1"/>
    <col min="9283" max="9283" width="26.08984375" style="12" customWidth="1"/>
    <col min="9284" max="9284" width="35.90625" style="12" customWidth="1"/>
    <col min="9285" max="9285" width="24.26953125" style="12" customWidth="1"/>
    <col min="9286" max="9286" width="14.453125" style="12" customWidth="1"/>
    <col min="9287" max="9287" width="16.08984375" style="12" customWidth="1"/>
    <col min="9288" max="9288" width="11.36328125" style="12" customWidth="1"/>
    <col min="9289" max="9289" width="10.90625" style="12" customWidth="1"/>
    <col min="9290" max="9293" width="9" style="12"/>
    <col min="9294" max="9294" width="11.7265625" style="12" customWidth="1"/>
    <col min="9295" max="9472" width="9" style="12"/>
    <col min="9473" max="9491" width="3.6328125" style="12" customWidth="1"/>
    <col min="9492" max="9493" width="2.08984375" style="12" customWidth="1"/>
    <col min="9494" max="9498" width="3.6328125" style="12" customWidth="1"/>
    <col min="9499" max="9499" width="4" style="12" customWidth="1"/>
    <col min="9500" max="9500" width="3.6328125" style="12" customWidth="1"/>
    <col min="9501" max="9501" width="3.36328125" style="12" customWidth="1"/>
    <col min="9502" max="9533" width="3.08984375" style="12" customWidth="1"/>
    <col min="9534" max="9534" width="3.26953125" style="12" customWidth="1"/>
    <col min="9535" max="9536" width="3.08984375" style="12" customWidth="1"/>
    <col min="9537" max="9537" width="3.7265625" style="12" customWidth="1"/>
    <col min="9538" max="9538" width="30" style="12" customWidth="1"/>
    <col min="9539" max="9539" width="26.08984375" style="12" customWidth="1"/>
    <col min="9540" max="9540" width="35.90625" style="12" customWidth="1"/>
    <col min="9541" max="9541" width="24.26953125" style="12" customWidth="1"/>
    <col min="9542" max="9542" width="14.453125" style="12" customWidth="1"/>
    <col min="9543" max="9543" width="16.08984375" style="12" customWidth="1"/>
    <col min="9544" max="9544" width="11.36328125" style="12" customWidth="1"/>
    <col min="9545" max="9545" width="10.90625" style="12" customWidth="1"/>
    <col min="9546" max="9549" width="9" style="12"/>
    <col min="9550" max="9550" width="11.7265625" style="12" customWidth="1"/>
    <col min="9551" max="9728" width="9" style="12"/>
    <col min="9729" max="9747" width="3.6328125" style="12" customWidth="1"/>
    <col min="9748" max="9749" width="2.08984375" style="12" customWidth="1"/>
    <col min="9750" max="9754" width="3.6328125" style="12" customWidth="1"/>
    <col min="9755" max="9755" width="4" style="12" customWidth="1"/>
    <col min="9756" max="9756" width="3.6328125" style="12" customWidth="1"/>
    <col min="9757" max="9757" width="3.36328125" style="12" customWidth="1"/>
    <col min="9758" max="9789" width="3.08984375" style="12" customWidth="1"/>
    <col min="9790" max="9790" width="3.26953125" style="12" customWidth="1"/>
    <col min="9791" max="9792" width="3.08984375" style="12" customWidth="1"/>
    <col min="9793" max="9793" width="3.7265625" style="12" customWidth="1"/>
    <col min="9794" max="9794" width="30" style="12" customWidth="1"/>
    <col min="9795" max="9795" width="26.08984375" style="12" customWidth="1"/>
    <col min="9796" max="9796" width="35.90625" style="12" customWidth="1"/>
    <col min="9797" max="9797" width="24.26953125" style="12" customWidth="1"/>
    <col min="9798" max="9798" width="14.453125" style="12" customWidth="1"/>
    <col min="9799" max="9799" width="16.08984375" style="12" customWidth="1"/>
    <col min="9800" max="9800" width="11.36328125" style="12" customWidth="1"/>
    <col min="9801" max="9801" width="10.90625" style="12" customWidth="1"/>
    <col min="9802" max="9805" width="9" style="12"/>
    <col min="9806" max="9806" width="11.7265625" style="12" customWidth="1"/>
    <col min="9807" max="9984" width="9" style="12"/>
    <col min="9985" max="10003" width="3.6328125" style="12" customWidth="1"/>
    <col min="10004" max="10005" width="2.08984375" style="12" customWidth="1"/>
    <col min="10006" max="10010" width="3.6328125" style="12" customWidth="1"/>
    <col min="10011" max="10011" width="4" style="12" customWidth="1"/>
    <col min="10012" max="10012" width="3.6328125" style="12" customWidth="1"/>
    <col min="10013" max="10013" width="3.36328125" style="12" customWidth="1"/>
    <col min="10014" max="10045" width="3.08984375" style="12" customWidth="1"/>
    <col min="10046" max="10046" width="3.26953125" style="12" customWidth="1"/>
    <col min="10047" max="10048" width="3.08984375" style="12" customWidth="1"/>
    <col min="10049" max="10049" width="3.7265625" style="12" customWidth="1"/>
    <col min="10050" max="10050" width="30" style="12" customWidth="1"/>
    <col min="10051" max="10051" width="26.08984375" style="12" customWidth="1"/>
    <col min="10052" max="10052" width="35.90625" style="12" customWidth="1"/>
    <col min="10053" max="10053" width="24.26953125" style="12" customWidth="1"/>
    <col min="10054" max="10054" width="14.453125" style="12" customWidth="1"/>
    <col min="10055" max="10055" width="16.08984375" style="12" customWidth="1"/>
    <col min="10056" max="10056" width="11.36328125" style="12" customWidth="1"/>
    <col min="10057" max="10057" width="10.90625" style="12" customWidth="1"/>
    <col min="10058" max="10061" width="9" style="12"/>
    <col min="10062" max="10062" width="11.7265625" style="12" customWidth="1"/>
    <col min="10063" max="10240" width="9" style="12"/>
    <col min="10241" max="10259" width="3.6328125" style="12" customWidth="1"/>
    <col min="10260" max="10261" width="2.08984375" style="12" customWidth="1"/>
    <col min="10262" max="10266" width="3.6328125" style="12" customWidth="1"/>
    <col min="10267" max="10267" width="4" style="12" customWidth="1"/>
    <col min="10268" max="10268" width="3.6328125" style="12" customWidth="1"/>
    <col min="10269" max="10269" width="3.36328125" style="12" customWidth="1"/>
    <col min="10270" max="10301" width="3.08984375" style="12" customWidth="1"/>
    <col min="10302" max="10302" width="3.26953125" style="12" customWidth="1"/>
    <col min="10303" max="10304" width="3.08984375" style="12" customWidth="1"/>
    <col min="10305" max="10305" width="3.7265625" style="12" customWidth="1"/>
    <col min="10306" max="10306" width="30" style="12" customWidth="1"/>
    <col min="10307" max="10307" width="26.08984375" style="12" customWidth="1"/>
    <col min="10308" max="10308" width="35.90625" style="12" customWidth="1"/>
    <col min="10309" max="10309" width="24.26953125" style="12" customWidth="1"/>
    <col min="10310" max="10310" width="14.453125" style="12" customWidth="1"/>
    <col min="10311" max="10311" width="16.08984375" style="12" customWidth="1"/>
    <col min="10312" max="10312" width="11.36328125" style="12" customWidth="1"/>
    <col min="10313" max="10313" width="10.90625" style="12" customWidth="1"/>
    <col min="10314" max="10317" width="9" style="12"/>
    <col min="10318" max="10318" width="11.7265625" style="12" customWidth="1"/>
    <col min="10319" max="10496" width="9" style="12"/>
    <col min="10497" max="10515" width="3.6328125" style="12" customWidth="1"/>
    <col min="10516" max="10517" width="2.08984375" style="12" customWidth="1"/>
    <col min="10518" max="10522" width="3.6328125" style="12" customWidth="1"/>
    <col min="10523" max="10523" width="4" style="12" customWidth="1"/>
    <col min="10524" max="10524" width="3.6328125" style="12" customWidth="1"/>
    <col min="10525" max="10525" width="3.36328125" style="12" customWidth="1"/>
    <col min="10526" max="10557" width="3.08984375" style="12" customWidth="1"/>
    <col min="10558" max="10558" width="3.26953125" style="12" customWidth="1"/>
    <col min="10559" max="10560" width="3.08984375" style="12" customWidth="1"/>
    <col min="10561" max="10561" width="3.7265625" style="12" customWidth="1"/>
    <col min="10562" max="10562" width="30" style="12" customWidth="1"/>
    <col min="10563" max="10563" width="26.08984375" style="12" customWidth="1"/>
    <col min="10564" max="10564" width="35.90625" style="12" customWidth="1"/>
    <col min="10565" max="10565" width="24.26953125" style="12" customWidth="1"/>
    <col min="10566" max="10566" width="14.453125" style="12" customWidth="1"/>
    <col min="10567" max="10567" width="16.08984375" style="12" customWidth="1"/>
    <col min="10568" max="10568" width="11.36328125" style="12" customWidth="1"/>
    <col min="10569" max="10569" width="10.90625" style="12" customWidth="1"/>
    <col min="10570" max="10573" width="9" style="12"/>
    <col min="10574" max="10574" width="11.7265625" style="12" customWidth="1"/>
    <col min="10575" max="10752" width="9" style="12"/>
    <col min="10753" max="10771" width="3.6328125" style="12" customWidth="1"/>
    <col min="10772" max="10773" width="2.08984375" style="12" customWidth="1"/>
    <col min="10774" max="10778" width="3.6328125" style="12" customWidth="1"/>
    <col min="10779" max="10779" width="4" style="12" customWidth="1"/>
    <col min="10780" max="10780" width="3.6328125" style="12" customWidth="1"/>
    <col min="10781" max="10781" width="3.36328125" style="12" customWidth="1"/>
    <col min="10782" max="10813" width="3.08984375" style="12" customWidth="1"/>
    <col min="10814" max="10814" width="3.26953125" style="12" customWidth="1"/>
    <col min="10815" max="10816" width="3.08984375" style="12" customWidth="1"/>
    <col min="10817" max="10817" width="3.7265625" style="12" customWidth="1"/>
    <col min="10818" max="10818" width="30" style="12" customWidth="1"/>
    <col min="10819" max="10819" width="26.08984375" style="12" customWidth="1"/>
    <col min="10820" max="10820" width="35.90625" style="12" customWidth="1"/>
    <col min="10821" max="10821" width="24.26953125" style="12" customWidth="1"/>
    <col min="10822" max="10822" width="14.453125" style="12" customWidth="1"/>
    <col min="10823" max="10823" width="16.08984375" style="12" customWidth="1"/>
    <col min="10824" max="10824" width="11.36328125" style="12" customWidth="1"/>
    <col min="10825" max="10825" width="10.90625" style="12" customWidth="1"/>
    <col min="10826" max="10829" width="9" style="12"/>
    <col min="10830" max="10830" width="11.7265625" style="12" customWidth="1"/>
    <col min="10831" max="11008" width="9" style="12"/>
    <col min="11009" max="11027" width="3.6328125" style="12" customWidth="1"/>
    <col min="11028" max="11029" width="2.08984375" style="12" customWidth="1"/>
    <col min="11030" max="11034" width="3.6328125" style="12" customWidth="1"/>
    <col min="11035" max="11035" width="4" style="12" customWidth="1"/>
    <col min="11036" max="11036" width="3.6328125" style="12" customWidth="1"/>
    <col min="11037" max="11037" width="3.36328125" style="12" customWidth="1"/>
    <col min="11038" max="11069" width="3.08984375" style="12" customWidth="1"/>
    <col min="11070" max="11070" width="3.26953125" style="12" customWidth="1"/>
    <col min="11071" max="11072" width="3.08984375" style="12" customWidth="1"/>
    <col min="11073" max="11073" width="3.7265625" style="12" customWidth="1"/>
    <col min="11074" max="11074" width="30" style="12" customWidth="1"/>
    <col min="11075" max="11075" width="26.08984375" style="12" customWidth="1"/>
    <col min="11076" max="11076" width="35.90625" style="12" customWidth="1"/>
    <col min="11077" max="11077" width="24.26953125" style="12" customWidth="1"/>
    <col min="11078" max="11078" width="14.453125" style="12" customWidth="1"/>
    <col min="11079" max="11079" width="16.08984375" style="12" customWidth="1"/>
    <col min="11080" max="11080" width="11.36328125" style="12" customWidth="1"/>
    <col min="11081" max="11081" width="10.90625" style="12" customWidth="1"/>
    <col min="11082" max="11085" width="9" style="12"/>
    <col min="11086" max="11086" width="11.7265625" style="12" customWidth="1"/>
    <col min="11087" max="11264" width="9" style="12"/>
    <col min="11265" max="11283" width="3.6328125" style="12" customWidth="1"/>
    <col min="11284" max="11285" width="2.08984375" style="12" customWidth="1"/>
    <col min="11286" max="11290" width="3.6328125" style="12" customWidth="1"/>
    <col min="11291" max="11291" width="4" style="12" customWidth="1"/>
    <col min="11292" max="11292" width="3.6328125" style="12" customWidth="1"/>
    <col min="11293" max="11293" width="3.36328125" style="12" customWidth="1"/>
    <col min="11294" max="11325" width="3.08984375" style="12" customWidth="1"/>
    <col min="11326" max="11326" width="3.26953125" style="12" customWidth="1"/>
    <col min="11327" max="11328" width="3.08984375" style="12" customWidth="1"/>
    <col min="11329" max="11329" width="3.7265625" style="12" customWidth="1"/>
    <col min="11330" max="11330" width="30" style="12" customWidth="1"/>
    <col min="11331" max="11331" width="26.08984375" style="12" customWidth="1"/>
    <col min="11332" max="11332" width="35.90625" style="12" customWidth="1"/>
    <col min="11333" max="11333" width="24.26953125" style="12" customWidth="1"/>
    <col min="11334" max="11334" width="14.453125" style="12" customWidth="1"/>
    <col min="11335" max="11335" width="16.08984375" style="12" customWidth="1"/>
    <col min="11336" max="11336" width="11.36328125" style="12" customWidth="1"/>
    <col min="11337" max="11337" width="10.90625" style="12" customWidth="1"/>
    <col min="11338" max="11341" width="9" style="12"/>
    <col min="11342" max="11342" width="11.7265625" style="12" customWidth="1"/>
    <col min="11343" max="11520" width="9" style="12"/>
    <col min="11521" max="11539" width="3.6328125" style="12" customWidth="1"/>
    <col min="11540" max="11541" width="2.08984375" style="12" customWidth="1"/>
    <col min="11542" max="11546" width="3.6328125" style="12" customWidth="1"/>
    <col min="11547" max="11547" width="4" style="12" customWidth="1"/>
    <col min="11548" max="11548" width="3.6328125" style="12" customWidth="1"/>
    <col min="11549" max="11549" width="3.36328125" style="12" customWidth="1"/>
    <col min="11550" max="11581" width="3.08984375" style="12" customWidth="1"/>
    <col min="11582" max="11582" width="3.26953125" style="12" customWidth="1"/>
    <col min="11583" max="11584" width="3.08984375" style="12" customWidth="1"/>
    <col min="11585" max="11585" width="3.7265625" style="12" customWidth="1"/>
    <col min="11586" max="11586" width="30" style="12" customWidth="1"/>
    <col min="11587" max="11587" width="26.08984375" style="12" customWidth="1"/>
    <col min="11588" max="11588" width="35.90625" style="12" customWidth="1"/>
    <col min="11589" max="11589" width="24.26953125" style="12" customWidth="1"/>
    <col min="11590" max="11590" width="14.453125" style="12" customWidth="1"/>
    <col min="11591" max="11591" width="16.08984375" style="12" customWidth="1"/>
    <col min="11592" max="11592" width="11.36328125" style="12" customWidth="1"/>
    <col min="11593" max="11593" width="10.90625" style="12" customWidth="1"/>
    <col min="11594" max="11597" width="9" style="12"/>
    <col min="11598" max="11598" width="11.7265625" style="12" customWidth="1"/>
    <col min="11599" max="11776" width="9" style="12"/>
    <col min="11777" max="11795" width="3.6328125" style="12" customWidth="1"/>
    <col min="11796" max="11797" width="2.08984375" style="12" customWidth="1"/>
    <col min="11798" max="11802" width="3.6328125" style="12" customWidth="1"/>
    <col min="11803" max="11803" width="4" style="12" customWidth="1"/>
    <col min="11804" max="11804" width="3.6328125" style="12" customWidth="1"/>
    <col min="11805" max="11805" width="3.36328125" style="12" customWidth="1"/>
    <col min="11806" max="11837" width="3.08984375" style="12" customWidth="1"/>
    <col min="11838" max="11838" width="3.26953125" style="12" customWidth="1"/>
    <col min="11839" max="11840" width="3.08984375" style="12" customWidth="1"/>
    <col min="11841" max="11841" width="3.7265625" style="12" customWidth="1"/>
    <col min="11842" max="11842" width="30" style="12" customWidth="1"/>
    <col min="11843" max="11843" width="26.08984375" style="12" customWidth="1"/>
    <col min="11844" max="11844" width="35.90625" style="12" customWidth="1"/>
    <col min="11845" max="11845" width="24.26953125" style="12" customWidth="1"/>
    <col min="11846" max="11846" width="14.453125" style="12" customWidth="1"/>
    <col min="11847" max="11847" width="16.08984375" style="12" customWidth="1"/>
    <col min="11848" max="11848" width="11.36328125" style="12" customWidth="1"/>
    <col min="11849" max="11849" width="10.90625" style="12" customWidth="1"/>
    <col min="11850" max="11853" width="9" style="12"/>
    <col min="11854" max="11854" width="11.7265625" style="12" customWidth="1"/>
    <col min="11855" max="12032" width="9" style="12"/>
    <col min="12033" max="12051" width="3.6328125" style="12" customWidth="1"/>
    <col min="12052" max="12053" width="2.08984375" style="12" customWidth="1"/>
    <col min="12054" max="12058" width="3.6328125" style="12" customWidth="1"/>
    <col min="12059" max="12059" width="4" style="12" customWidth="1"/>
    <col min="12060" max="12060" width="3.6328125" style="12" customWidth="1"/>
    <col min="12061" max="12061" width="3.36328125" style="12" customWidth="1"/>
    <col min="12062" max="12093" width="3.08984375" style="12" customWidth="1"/>
    <col min="12094" max="12094" width="3.26953125" style="12" customWidth="1"/>
    <col min="12095" max="12096" width="3.08984375" style="12" customWidth="1"/>
    <col min="12097" max="12097" width="3.7265625" style="12" customWidth="1"/>
    <col min="12098" max="12098" width="30" style="12" customWidth="1"/>
    <col min="12099" max="12099" width="26.08984375" style="12" customWidth="1"/>
    <col min="12100" max="12100" width="35.90625" style="12" customWidth="1"/>
    <col min="12101" max="12101" width="24.26953125" style="12" customWidth="1"/>
    <col min="12102" max="12102" width="14.453125" style="12" customWidth="1"/>
    <col min="12103" max="12103" width="16.08984375" style="12" customWidth="1"/>
    <col min="12104" max="12104" width="11.36328125" style="12" customWidth="1"/>
    <col min="12105" max="12105" width="10.90625" style="12" customWidth="1"/>
    <col min="12106" max="12109" width="9" style="12"/>
    <col min="12110" max="12110" width="11.7265625" style="12" customWidth="1"/>
    <col min="12111" max="12288" width="9" style="12"/>
    <col min="12289" max="12307" width="3.6328125" style="12" customWidth="1"/>
    <col min="12308" max="12309" width="2.08984375" style="12" customWidth="1"/>
    <col min="12310" max="12314" width="3.6328125" style="12" customWidth="1"/>
    <col min="12315" max="12315" width="4" style="12" customWidth="1"/>
    <col min="12316" max="12316" width="3.6328125" style="12" customWidth="1"/>
    <col min="12317" max="12317" width="3.36328125" style="12" customWidth="1"/>
    <col min="12318" max="12349" width="3.08984375" style="12" customWidth="1"/>
    <col min="12350" max="12350" width="3.26953125" style="12" customWidth="1"/>
    <col min="12351" max="12352" width="3.08984375" style="12" customWidth="1"/>
    <col min="12353" max="12353" width="3.7265625" style="12" customWidth="1"/>
    <col min="12354" max="12354" width="30" style="12" customWidth="1"/>
    <col min="12355" max="12355" width="26.08984375" style="12" customWidth="1"/>
    <col min="12356" max="12356" width="35.90625" style="12" customWidth="1"/>
    <col min="12357" max="12357" width="24.26953125" style="12" customWidth="1"/>
    <col min="12358" max="12358" width="14.453125" style="12" customWidth="1"/>
    <col min="12359" max="12359" width="16.08984375" style="12" customWidth="1"/>
    <col min="12360" max="12360" width="11.36328125" style="12" customWidth="1"/>
    <col min="12361" max="12361" width="10.90625" style="12" customWidth="1"/>
    <col min="12362" max="12365" width="9" style="12"/>
    <col min="12366" max="12366" width="11.7265625" style="12" customWidth="1"/>
    <col min="12367" max="12544" width="9" style="12"/>
    <col min="12545" max="12563" width="3.6328125" style="12" customWidth="1"/>
    <col min="12564" max="12565" width="2.08984375" style="12" customWidth="1"/>
    <col min="12566" max="12570" width="3.6328125" style="12" customWidth="1"/>
    <col min="12571" max="12571" width="4" style="12" customWidth="1"/>
    <col min="12572" max="12572" width="3.6328125" style="12" customWidth="1"/>
    <col min="12573" max="12573" width="3.36328125" style="12" customWidth="1"/>
    <col min="12574" max="12605" width="3.08984375" style="12" customWidth="1"/>
    <col min="12606" max="12606" width="3.26953125" style="12" customWidth="1"/>
    <col min="12607" max="12608" width="3.08984375" style="12" customWidth="1"/>
    <col min="12609" max="12609" width="3.7265625" style="12" customWidth="1"/>
    <col min="12610" max="12610" width="30" style="12" customWidth="1"/>
    <col min="12611" max="12611" width="26.08984375" style="12" customWidth="1"/>
    <col min="12612" max="12612" width="35.90625" style="12" customWidth="1"/>
    <col min="12613" max="12613" width="24.26953125" style="12" customWidth="1"/>
    <col min="12614" max="12614" width="14.453125" style="12" customWidth="1"/>
    <col min="12615" max="12615" width="16.08984375" style="12" customWidth="1"/>
    <col min="12616" max="12616" width="11.36328125" style="12" customWidth="1"/>
    <col min="12617" max="12617" width="10.90625" style="12" customWidth="1"/>
    <col min="12618" max="12621" width="9" style="12"/>
    <col min="12622" max="12622" width="11.7265625" style="12" customWidth="1"/>
    <col min="12623" max="12800" width="9" style="12"/>
    <col min="12801" max="12819" width="3.6328125" style="12" customWidth="1"/>
    <col min="12820" max="12821" width="2.08984375" style="12" customWidth="1"/>
    <col min="12822" max="12826" width="3.6328125" style="12" customWidth="1"/>
    <col min="12827" max="12827" width="4" style="12" customWidth="1"/>
    <col min="12828" max="12828" width="3.6328125" style="12" customWidth="1"/>
    <col min="12829" max="12829" width="3.36328125" style="12" customWidth="1"/>
    <col min="12830" max="12861" width="3.08984375" style="12" customWidth="1"/>
    <col min="12862" max="12862" width="3.26953125" style="12" customWidth="1"/>
    <col min="12863" max="12864" width="3.08984375" style="12" customWidth="1"/>
    <col min="12865" max="12865" width="3.7265625" style="12" customWidth="1"/>
    <col min="12866" max="12866" width="30" style="12" customWidth="1"/>
    <col min="12867" max="12867" width="26.08984375" style="12" customWidth="1"/>
    <col min="12868" max="12868" width="35.90625" style="12" customWidth="1"/>
    <col min="12869" max="12869" width="24.26953125" style="12" customWidth="1"/>
    <col min="12870" max="12870" width="14.453125" style="12" customWidth="1"/>
    <col min="12871" max="12871" width="16.08984375" style="12" customWidth="1"/>
    <col min="12872" max="12872" width="11.36328125" style="12" customWidth="1"/>
    <col min="12873" max="12873" width="10.90625" style="12" customWidth="1"/>
    <col min="12874" max="12877" width="9" style="12"/>
    <col min="12878" max="12878" width="11.7265625" style="12" customWidth="1"/>
    <col min="12879" max="13056" width="9" style="12"/>
    <col min="13057" max="13075" width="3.6328125" style="12" customWidth="1"/>
    <col min="13076" max="13077" width="2.08984375" style="12" customWidth="1"/>
    <col min="13078" max="13082" width="3.6328125" style="12" customWidth="1"/>
    <col min="13083" max="13083" width="4" style="12" customWidth="1"/>
    <col min="13084" max="13084" width="3.6328125" style="12" customWidth="1"/>
    <col min="13085" max="13085" width="3.36328125" style="12" customWidth="1"/>
    <col min="13086" max="13117" width="3.08984375" style="12" customWidth="1"/>
    <col min="13118" max="13118" width="3.26953125" style="12" customWidth="1"/>
    <col min="13119" max="13120" width="3.08984375" style="12" customWidth="1"/>
    <col min="13121" max="13121" width="3.7265625" style="12" customWidth="1"/>
    <col min="13122" max="13122" width="30" style="12" customWidth="1"/>
    <col min="13123" max="13123" width="26.08984375" style="12" customWidth="1"/>
    <col min="13124" max="13124" width="35.90625" style="12" customWidth="1"/>
    <col min="13125" max="13125" width="24.26953125" style="12" customWidth="1"/>
    <col min="13126" max="13126" width="14.453125" style="12" customWidth="1"/>
    <col min="13127" max="13127" width="16.08984375" style="12" customWidth="1"/>
    <col min="13128" max="13128" width="11.36328125" style="12" customWidth="1"/>
    <col min="13129" max="13129" width="10.90625" style="12" customWidth="1"/>
    <col min="13130" max="13133" width="9" style="12"/>
    <col min="13134" max="13134" width="11.7265625" style="12" customWidth="1"/>
    <col min="13135" max="13312" width="9" style="12"/>
    <col min="13313" max="13331" width="3.6328125" style="12" customWidth="1"/>
    <col min="13332" max="13333" width="2.08984375" style="12" customWidth="1"/>
    <col min="13334" max="13338" width="3.6328125" style="12" customWidth="1"/>
    <col min="13339" max="13339" width="4" style="12" customWidth="1"/>
    <col min="13340" max="13340" width="3.6328125" style="12" customWidth="1"/>
    <col min="13341" max="13341" width="3.36328125" style="12" customWidth="1"/>
    <col min="13342" max="13373" width="3.08984375" style="12" customWidth="1"/>
    <col min="13374" max="13374" width="3.26953125" style="12" customWidth="1"/>
    <col min="13375" max="13376" width="3.08984375" style="12" customWidth="1"/>
    <col min="13377" max="13377" width="3.7265625" style="12" customWidth="1"/>
    <col min="13378" max="13378" width="30" style="12" customWidth="1"/>
    <col min="13379" max="13379" width="26.08984375" style="12" customWidth="1"/>
    <col min="13380" max="13380" width="35.90625" style="12" customWidth="1"/>
    <col min="13381" max="13381" width="24.26953125" style="12" customWidth="1"/>
    <col min="13382" max="13382" width="14.453125" style="12" customWidth="1"/>
    <col min="13383" max="13383" width="16.08984375" style="12" customWidth="1"/>
    <col min="13384" max="13384" width="11.36328125" style="12" customWidth="1"/>
    <col min="13385" max="13385" width="10.90625" style="12" customWidth="1"/>
    <col min="13386" max="13389" width="9" style="12"/>
    <col min="13390" max="13390" width="11.7265625" style="12" customWidth="1"/>
    <col min="13391" max="13568" width="9" style="12"/>
    <col min="13569" max="13587" width="3.6328125" style="12" customWidth="1"/>
    <col min="13588" max="13589" width="2.08984375" style="12" customWidth="1"/>
    <col min="13590" max="13594" width="3.6328125" style="12" customWidth="1"/>
    <col min="13595" max="13595" width="4" style="12" customWidth="1"/>
    <col min="13596" max="13596" width="3.6328125" style="12" customWidth="1"/>
    <col min="13597" max="13597" width="3.36328125" style="12" customWidth="1"/>
    <col min="13598" max="13629" width="3.08984375" style="12" customWidth="1"/>
    <col min="13630" max="13630" width="3.26953125" style="12" customWidth="1"/>
    <col min="13631" max="13632" width="3.08984375" style="12" customWidth="1"/>
    <col min="13633" max="13633" width="3.7265625" style="12" customWidth="1"/>
    <col min="13634" max="13634" width="30" style="12" customWidth="1"/>
    <col min="13635" max="13635" width="26.08984375" style="12" customWidth="1"/>
    <col min="13636" max="13636" width="35.90625" style="12" customWidth="1"/>
    <col min="13637" max="13637" width="24.26953125" style="12" customWidth="1"/>
    <col min="13638" max="13638" width="14.453125" style="12" customWidth="1"/>
    <col min="13639" max="13639" width="16.08984375" style="12" customWidth="1"/>
    <col min="13640" max="13640" width="11.36328125" style="12" customWidth="1"/>
    <col min="13641" max="13641" width="10.90625" style="12" customWidth="1"/>
    <col min="13642" max="13645" width="9" style="12"/>
    <col min="13646" max="13646" width="11.7265625" style="12" customWidth="1"/>
    <col min="13647" max="13824" width="9" style="12"/>
    <col min="13825" max="13843" width="3.6328125" style="12" customWidth="1"/>
    <col min="13844" max="13845" width="2.08984375" style="12" customWidth="1"/>
    <col min="13846" max="13850" width="3.6328125" style="12" customWidth="1"/>
    <col min="13851" max="13851" width="4" style="12" customWidth="1"/>
    <col min="13852" max="13852" width="3.6328125" style="12" customWidth="1"/>
    <col min="13853" max="13853" width="3.36328125" style="12" customWidth="1"/>
    <col min="13854" max="13885" width="3.08984375" style="12" customWidth="1"/>
    <col min="13886" max="13886" width="3.26953125" style="12" customWidth="1"/>
    <col min="13887" max="13888" width="3.08984375" style="12" customWidth="1"/>
    <col min="13889" max="13889" width="3.7265625" style="12" customWidth="1"/>
    <col min="13890" max="13890" width="30" style="12" customWidth="1"/>
    <col min="13891" max="13891" width="26.08984375" style="12" customWidth="1"/>
    <col min="13892" max="13892" width="35.90625" style="12" customWidth="1"/>
    <col min="13893" max="13893" width="24.26953125" style="12" customWidth="1"/>
    <col min="13894" max="13894" width="14.453125" style="12" customWidth="1"/>
    <col min="13895" max="13895" width="16.08984375" style="12" customWidth="1"/>
    <col min="13896" max="13896" width="11.36328125" style="12" customWidth="1"/>
    <col min="13897" max="13897" width="10.90625" style="12" customWidth="1"/>
    <col min="13898" max="13901" width="9" style="12"/>
    <col min="13902" max="13902" width="11.7265625" style="12" customWidth="1"/>
    <col min="13903" max="14080" width="9" style="12"/>
    <col min="14081" max="14099" width="3.6328125" style="12" customWidth="1"/>
    <col min="14100" max="14101" width="2.08984375" style="12" customWidth="1"/>
    <col min="14102" max="14106" width="3.6328125" style="12" customWidth="1"/>
    <col min="14107" max="14107" width="4" style="12" customWidth="1"/>
    <col min="14108" max="14108" width="3.6328125" style="12" customWidth="1"/>
    <col min="14109" max="14109" width="3.36328125" style="12" customWidth="1"/>
    <col min="14110" max="14141" width="3.08984375" style="12" customWidth="1"/>
    <col min="14142" max="14142" width="3.26953125" style="12" customWidth="1"/>
    <col min="14143" max="14144" width="3.08984375" style="12" customWidth="1"/>
    <col min="14145" max="14145" width="3.7265625" style="12" customWidth="1"/>
    <col min="14146" max="14146" width="30" style="12" customWidth="1"/>
    <col min="14147" max="14147" width="26.08984375" style="12" customWidth="1"/>
    <col min="14148" max="14148" width="35.90625" style="12" customWidth="1"/>
    <col min="14149" max="14149" width="24.26953125" style="12" customWidth="1"/>
    <col min="14150" max="14150" width="14.453125" style="12" customWidth="1"/>
    <col min="14151" max="14151" width="16.08984375" style="12" customWidth="1"/>
    <col min="14152" max="14152" width="11.36328125" style="12" customWidth="1"/>
    <col min="14153" max="14153" width="10.90625" style="12" customWidth="1"/>
    <col min="14154" max="14157" width="9" style="12"/>
    <col min="14158" max="14158" width="11.7265625" style="12" customWidth="1"/>
    <col min="14159" max="14336" width="9" style="12"/>
    <col min="14337" max="14355" width="3.6328125" style="12" customWidth="1"/>
    <col min="14356" max="14357" width="2.08984375" style="12" customWidth="1"/>
    <col min="14358" max="14362" width="3.6328125" style="12" customWidth="1"/>
    <col min="14363" max="14363" width="4" style="12" customWidth="1"/>
    <col min="14364" max="14364" width="3.6328125" style="12" customWidth="1"/>
    <col min="14365" max="14365" width="3.36328125" style="12" customWidth="1"/>
    <col min="14366" max="14397" width="3.08984375" style="12" customWidth="1"/>
    <col min="14398" max="14398" width="3.26953125" style="12" customWidth="1"/>
    <col min="14399" max="14400" width="3.08984375" style="12" customWidth="1"/>
    <col min="14401" max="14401" width="3.7265625" style="12" customWidth="1"/>
    <col min="14402" max="14402" width="30" style="12" customWidth="1"/>
    <col min="14403" max="14403" width="26.08984375" style="12" customWidth="1"/>
    <col min="14404" max="14404" width="35.90625" style="12" customWidth="1"/>
    <col min="14405" max="14405" width="24.26953125" style="12" customWidth="1"/>
    <col min="14406" max="14406" width="14.453125" style="12" customWidth="1"/>
    <col min="14407" max="14407" width="16.08984375" style="12" customWidth="1"/>
    <col min="14408" max="14408" width="11.36328125" style="12" customWidth="1"/>
    <col min="14409" max="14409" width="10.90625" style="12" customWidth="1"/>
    <col min="14410" max="14413" width="9" style="12"/>
    <col min="14414" max="14414" width="11.7265625" style="12" customWidth="1"/>
    <col min="14415" max="14592" width="9" style="12"/>
    <col min="14593" max="14611" width="3.6328125" style="12" customWidth="1"/>
    <col min="14612" max="14613" width="2.08984375" style="12" customWidth="1"/>
    <col min="14614" max="14618" width="3.6328125" style="12" customWidth="1"/>
    <col min="14619" max="14619" width="4" style="12" customWidth="1"/>
    <col min="14620" max="14620" width="3.6328125" style="12" customWidth="1"/>
    <col min="14621" max="14621" width="3.36328125" style="12" customWidth="1"/>
    <col min="14622" max="14653" width="3.08984375" style="12" customWidth="1"/>
    <col min="14654" max="14654" width="3.26953125" style="12" customWidth="1"/>
    <col min="14655" max="14656" width="3.08984375" style="12" customWidth="1"/>
    <col min="14657" max="14657" width="3.7265625" style="12" customWidth="1"/>
    <col min="14658" max="14658" width="30" style="12" customWidth="1"/>
    <col min="14659" max="14659" width="26.08984375" style="12" customWidth="1"/>
    <col min="14660" max="14660" width="35.90625" style="12" customWidth="1"/>
    <col min="14661" max="14661" width="24.26953125" style="12" customWidth="1"/>
    <col min="14662" max="14662" width="14.453125" style="12" customWidth="1"/>
    <col min="14663" max="14663" width="16.08984375" style="12" customWidth="1"/>
    <col min="14664" max="14664" width="11.36328125" style="12" customWidth="1"/>
    <col min="14665" max="14665" width="10.90625" style="12" customWidth="1"/>
    <col min="14666" max="14669" width="9" style="12"/>
    <col min="14670" max="14670" width="11.7265625" style="12" customWidth="1"/>
    <col min="14671" max="14848" width="9" style="12"/>
    <col min="14849" max="14867" width="3.6328125" style="12" customWidth="1"/>
    <col min="14868" max="14869" width="2.08984375" style="12" customWidth="1"/>
    <col min="14870" max="14874" width="3.6328125" style="12" customWidth="1"/>
    <col min="14875" max="14875" width="4" style="12" customWidth="1"/>
    <col min="14876" max="14876" width="3.6328125" style="12" customWidth="1"/>
    <col min="14877" max="14877" width="3.36328125" style="12" customWidth="1"/>
    <col min="14878" max="14909" width="3.08984375" style="12" customWidth="1"/>
    <col min="14910" max="14910" width="3.26953125" style="12" customWidth="1"/>
    <col min="14911" max="14912" width="3.08984375" style="12" customWidth="1"/>
    <col min="14913" max="14913" width="3.7265625" style="12" customWidth="1"/>
    <col min="14914" max="14914" width="30" style="12" customWidth="1"/>
    <col min="14915" max="14915" width="26.08984375" style="12" customWidth="1"/>
    <col min="14916" max="14916" width="35.90625" style="12" customWidth="1"/>
    <col min="14917" max="14917" width="24.26953125" style="12" customWidth="1"/>
    <col min="14918" max="14918" width="14.453125" style="12" customWidth="1"/>
    <col min="14919" max="14919" width="16.08984375" style="12" customWidth="1"/>
    <col min="14920" max="14920" width="11.36328125" style="12" customWidth="1"/>
    <col min="14921" max="14921" width="10.90625" style="12" customWidth="1"/>
    <col min="14922" max="14925" width="9" style="12"/>
    <col min="14926" max="14926" width="11.7265625" style="12" customWidth="1"/>
    <col min="14927" max="15104" width="9" style="12"/>
    <col min="15105" max="15123" width="3.6328125" style="12" customWidth="1"/>
    <col min="15124" max="15125" width="2.08984375" style="12" customWidth="1"/>
    <col min="15126" max="15130" width="3.6328125" style="12" customWidth="1"/>
    <col min="15131" max="15131" width="4" style="12" customWidth="1"/>
    <col min="15132" max="15132" width="3.6328125" style="12" customWidth="1"/>
    <col min="15133" max="15133" width="3.36328125" style="12" customWidth="1"/>
    <col min="15134" max="15165" width="3.08984375" style="12" customWidth="1"/>
    <col min="15166" max="15166" width="3.26953125" style="12" customWidth="1"/>
    <col min="15167" max="15168" width="3.08984375" style="12" customWidth="1"/>
    <col min="15169" max="15169" width="3.7265625" style="12" customWidth="1"/>
    <col min="15170" max="15170" width="30" style="12" customWidth="1"/>
    <col min="15171" max="15171" width="26.08984375" style="12" customWidth="1"/>
    <col min="15172" max="15172" width="35.90625" style="12" customWidth="1"/>
    <col min="15173" max="15173" width="24.26953125" style="12" customWidth="1"/>
    <col min="15174" max="15174" width="14.453125" style="12" customWidth="1"/>
    <col min="15175" max="15175" width="16.08984375" style="12" customWidth="1"/>
    <col min="15176" max="15176" width="11.36328125" style="12" customWidth="1"/>
    <col min="15177" max="15177" width="10.90625" style="12" customWidth="1"/>
    <col min="15178" max="15181" width="9" style="12"/>
    <col min="15182" max="15182" width="11.7265625" style="12" customWidth="1"/>
    <col min="15183" max="15360" width="9" style="12"/>
    <col min="15361" max="15379" width="3.6328125" style="12" customWidth="1"/>
    <col min="15380" max="15381" width="2.08984375" style="12" customWidth="1"/>
    <col min="15382" max="15386" width="3.6328125" style="12" customWidth="1"/>
    <col min="15387" max="15387" width="4" style="12" customWidth="1"/>
    <col min="15388" max="15388" width="3.6328125" style="12" customWidth="1"/>
    <col min="15389" max="15389" width="3.36328125" style="12" customWidth="1"/>
    <col min="15390" max="15421" width="3.08984375" style="12" customWidth="1"/>
    <col min="15422" max="15422" width="3.26953125" style="12" customWidth="1"/>
    <col min="15423" max="15424" width="3.08984375" style="12" customWidth="1"/>
    <col min="15425" max="15425" width="3.7265625" style="12" customWidth="1"/>
    <col min="15426" max="15426" width="30" style="12" customWidth="1"/>
    <col min="15427" max="15427" width="26.08984375" style="12" customWidth="1"/>
    <col min="15428" max="15428" width="35.90625" style="12" customWidth="1"/>
    <col min="15429" max="15429" width="24.26953125" style="12" customWidth="1"/>
    <col min="15430" max="15430" width="14.453125" style="12" customWidth="1"/>
    <col min="15431" max="15431" width="16.08984375" style="12" customWidth="1"/>
    <col min="15432" max="15432" width="11.36328125" style="12" customWidth="1"/>
    <col min="15433" max="15433" width="10.90625" style="12" customWidth="1"/>
    <col min="15434" max="15437" width="9" style="12"/>
    <col min="15438" max="15438" width="11.7265625" style="12" customWidth="1"/>
    <col min="15439" max="15616" width="9" style="12"/>
    <col min="15617" max="15635" width="3.6328125" style="12" customWidth="1"/>
    <col min="15636" max="15637" width="2.08984375" style="12" customWidth="1"/>
    <col min="15638" max="15642" width="3.6328125" style="12" customWidth="1"/>
    <col min="15643" max="15643" width="4" style="12" customWidth="1"/>
    <col min="15644" max="15644" width="3.6328125" style="12" customWidth="1"/>
    <col min="15645" max="15645" width="3.36328125" style="12" customWidth="1"/>
    <col min="15646" max="15677" width="3.08984375" style="12" customWidth="1"/>
    <col min="15678" max="15678" width="3.26953125" style="12" customWidth="1"/>
    <col min="15679" max="15680" width="3.08984375" style="12" customWidth="1"/>
    <col min="15681" max="15681" width="3.7265625" style="12" customWidth="1"/>
    <col min="15682" max="15682" width="30" style="12" customWidth="1"/>
    <col min="15683" max="15683" width="26.08984375" style="12" customWidth="1"/>
    <col min="15684" max="15684" width="35.90625" style="12" customWidth="1"/>
    <col min="15685" max="15685" width="24.26953125" style="12" customWidth="1"/>
    <col min="15686" max="15686" width="14.453125" style="12" customWidth="1"/>
    <col min="15687" max="15687" width="16.08984375" style="12" customWidth="1"/>
    <col min="15688" max="15688" width="11.36328125" style="12" customWidth="1"/>
    <col min="15689" max="15689" width="10.90625" style="12" customWidth="1"/>
    <col min="15690" max="15693" width="9" style="12"/>
    <col min="15694" max="15694" width="11.7265625" style="12" customWidth="1"/>
    <col min="15695" max="15872" width="9" style="12"/>
    <col min="15873" max="15891" width="3.6328125" style="12" customWidth="1"/>
    <col min="15892" max="15893" width="2.08984375" style="12" customWidth="1"/>
    <col min="15894" max="15898" width="3.6328125" style="12" customWidth="1"/>
    <col min="15899" max="15899" width="4" style="12" customWidth="1"/>
    <col min="15900" max="15900" width="3.6328125" style="12" customWidth="1"/>
    <col min="15901" max="15901" width="3.36328125" style="12" customWidth="1"/>
    <col min="15902" max="15933" width="3.08984375" style="12" customWidth="1"/>
    <col min="15934" max="15934" width="3.26953125" style="12" customWidth="1"/>
    <col min="15935" max="15936" width="3.08984375" style="12" customWidth="1"/>
    <col min="15937" max="15937" width="3.7265625" style="12" customWidth="1"/>
    <col min="15938" max="15938" width="30" style="12" customWidth="1"/>
    <col min="15939" max="15939" width="26.08984375" style="12" customWidth="1"/>
    <col min="15940" max="15940" width="35.90625" style="12" customWidth="1"/>
    <col min="15941" max="15941" width="24.26953125" style="12" customWidth="1"/>
    <col min="15942" max="15942" width="14.453125" style="12" customWidth="1"/>
    <col min="15943" max="15943" width="16.08984375" style="12" customWidth="1"/>
    <col min="15944" max="15944" width="11.36328125" style="12" customWidth="1"/>
    <col min="15945" max="15945" width="10.90625" style="12" customWidth="1"/>
    <col min="15946" max="15949" width="9" style="12"/>
    <col min="15950" max="15950" width="11.7265625" style="12" customWidth="1"/>
    <col min="15951" max="16128" width="9" style="12"/>
    <col min="16129" max="16147" width="3.6328125" style="12" customWidth="1"/>
    <col min="16148" max="16149" width="2.08984375" style="12" customWidth="1"/>
    <col min="16150" max="16154" width="3.6328125" style="12" customWidth="1"/>
    <col min="16155" max="16155" width="4" style="12" customWidth="1"/>
    <col min="16156" max="16156" width="3.6328125" style="12" customWidth="1"/>
    <col min="16157" max="16157" width="3.36328125" style="12" customWidth="1"/>
    <col min="16158" max="16189" width="3.08984375" style="12" customWidth="1"/>
    <col min="16190" max="16190" width="3.26953125" style="12" customWidth="1"/>
    <col min="16191" max="16192" width="3.08984375" style="12" customWidth="1"/>
    <col min="16193" max="16193" width="3.7265625" style="12" customWidth="1"/>
    <col min="16194" max="16194" width="30" style="12" customWidth="1"/>
    <col min="16195" max="16195" width="26.08984375" style="12" customWidth="1"/>
    <col min="16196" max="16196" width="35.90625" style="12" customWidth="1"/>
    <col min="16197" max="16197" width="24.26953125" style="12" customWidth="1"/>
    <col min="16198" max="16198" width="14.453125" style="12" customWidth="1"/>
    <col min="16199" max="16199" width="16.08984375" style="12" customWidth="1"/>
    <col min="16200" max="16200" width="11.36328125" style="12" customWidth="1"/>
    <col min="16201" max="16201" width="10.90625" style="12" customWidth="1"/>
    <col min="16202" max="16205" width="9" style="12"/>
    <col min="16206" max="16206" width="11.7265625" style="12" customWidth="1"/>
    <col min="16207" max="16384" width="9" style="12"/>
  </cols>
  <sheetData>
    <row r="1" spans="1:82" ht="36" customHeight="1">
      <c r="A1" s="6"/>
      <c r="B1" s="7"/>
      <c r="C1" s="7"/>
      <c r="D1" s="7"/>
      <c r="E1" s="7"/>
      <c r="F1" s="7"/>
      <c r="G1" s="8" t="s">
        <v>11</v>
      </c>
      <c r="H1" s="9"/>
      <c r="I1" s="9"/>
      <c r="J1" s="9"/>
      <c r="K1" s="9"/>
      <c r="L1" s="9"/>
      <c r="M1" s="9"/>
      <c r="N1" s="9"/>
      <c r="O1" s="9"/>
      <c r="P1" s="10" t="s">
        <v>12</v>
      </c>
      <c r="Q1" s="10"/>
      <c r="R1" s="10"/>
      <c r="S1" s="10"/>
      <c r="T1" s="10"/>
      <c r="U1" s="10"/>
      <c r="V1" s="10"/>
      <c r="W1" s="10"/>
      <c r="X1" s="10"/>
      <c r="Y1" s="10"/>
      <c r="Z1" s="10"/>
      <c r="AA1" s="11"/>
      <c r="AK1" s="873" t="s">
        <v>961</v>
      </c>
      <c r="AL1" s="873"/>
      <c r="AM1" s="873"/>
      <c r="AN1" s="873"/>
      <c r="AO1" s="873"/>
      <c r="AP1" s="873"/>
      <c r="AQ1" s="873"/>
      <c r="AR1" s="873"/>
      <c r="AS1" s="873"/>
      <c r="AT1" s="873"/>
      <c r="AU1" s="873"/>
      <c r="AV1" s="873"/>
      <c r="AW1" s="873"/>
      <c r="AX1" s="873"/>
      <c r="AY1" s="873"/>
      <c r="AZ1" s="873"/>
      <c r="BS1" s="13"/>
    </row>
    <row r="2" spans="1:82" s="17" customFormat="1" ht="11.15" customHeight="1">
      <c r="A2" s="14" t="s">
        <v>13</v>
      </c>
      <c r="B2" s="14"/>
      <c r="C2" s="14"/>
      <c r="D2" s="14"/>
      <c r="E2" s="14"/>
      <c r="F2" s="14"/>
      <c r="G2" s="9"/>
      <c r="H2" s="9"/>
      <c r="I2" s="9"/>
      <c r="J2" s="9"/>
      <c r="K2" s="9"/>
      <c r="L2" s="9"/>
      <c r="M2" s="9"/>
      <c r="N2" s="9"/>
      <c r="O2" s="9"/>
      <c r="P2" s="15" t="s">
        <v>12</v>
      </c>
      <c r="Q2" s="15"/>
      <c r="R2" s="15"/>
      <c r="S2" s="15"/>
      <c r="T2" s="15"/>
      <c r="U2" s="15"/>
      <c r="V2" s="15"/>
      <c r="W2" s="15"/>
      <c r="X2" s="15"/>
      <c r="Y2" s="15"/>
      <c r="Z2" s="15"/>
      <c r="AA2" s="16"/>
      <c r="AB2" s="874"/>
      <c r="AC2" s="874"/>
      <c r="AD2" s="874"/>
      <c r="BA2" s="875">
        <v>45292</v>
      </c>
      <c r="BB2" s="875"/>
      <c r="BC2" s="875"/>
      <c r="BD2" s="875"/>
      <c r="BE2" s="875"/>
      <c r="BF2" s="875"/>
      <c r="BG2" s="875"/>
      <c r="BM2" s="18" t="s">
        <v>14</v>
      </c>
      <c r="BN2" s="18" t="s">
        <v>746</v>
      </c>
      <c r="BO2" s="18" t="s">
        <v>747</v>
      </c>
      <c r="BP2" s="18" t="s">
        <v>748</v>
      </c>
      <c r="BQ2" s="18" t="s">
        <v>749</v>
      </c>
      <c r="BR2" s="18" t="s">
        <v>750</v>
      </c>
      <c r="BS2" s="24" t="s">
        <v>16</v>
      </c>
      <c r="BT2" s="20" t="s">
        <v>20</v>
      </c>
      <c r="BU2" s="18" t="s">
        <v>21</v>
      </c>
      <c r="BV2" s="18" t="s">
        <v>22</v>
      </c>
      <c r="BW2" s="18" t="s">
        <v>23</v>
      </c>
      <c r="BX2" s="18" t="s">
        <v>24</v>
      </c>
      <c r="BY2" s="18" t="s">
        <v>25</v>
      </c>
      <c r="BZ2" s="18" t="s">
        <v>26</v>
      </c>
      <c r="CA2" s="21" t="s">
        <v>27</v>
      </c>
      <c r="CB2" s="21" t="s">
        <v>28</v>
      </c>
      <c r="CC2" s="21" t="s">
        <v>29</v>
      </c>
      <c r="CD2" s="21" t="s">
        <v>30</v>
      </c>
    </row>
    <row r="3" spans="1:82" s="17" customFormat="1" ht="11.15" customHeight="1">
      <c r="A3" s="14" t="s">
        <v>751</v>
      </c>
      <c r="B3" s="14"/>
      <c r="C3" s="14"/>
      <c r="D3" s="14"/>
      <c r="E3" s="14"/>
      <c r="F3" s="14"/>
      <c r="G3" s="14"/>
      <c r="H3" s="14"/>
      <c r="I3" s="14"/>
      <c r="J3" s="14"/>
      <c r="K3" s="14"/>
      <c r="L3" s="14"/>
      <c r="M3" s="14"/>
      <c r="N3" s="14"/>
      <c r="O3" s="14"/>
      <c r="P3" s="14"/>
      <c r="Q3" s="14"/>
      <c r="R3" s="14"/>
      <c r="S3" s="14"/>
      <c r="T3" s="14"/>
      <c r="U3" s="14"/>
      <c r="V3" s="14"/>
      <c r="W3" s="14"/>
      <c r="X3" s="14"/>
      <c r="Y3" s="14"/>
      <c r="Z3" s="14"/>
      <c r="AB3" s="874"/>
      <c r="AC3" s="874"/>
      <c r="AD3" s="874"/>
      <c r="AE3" s="16"/>
      <c r="AF3" s="16"/>
      <c r="AG3" s="16"/>
      <c r="AH3" s="16"/>
      <c r="AI3" s="16"/>
      <c r="AJ3" s="16"/>
      <c r="AK3" s="528" t="s">
        <v>752</v>
      </c>
      <c r="AL3" s="528"/>
      <c r="AM3" s="528"/>
      <c r="AN3" s="528"/>
      <c r="AO3" s="528"/>
      <c r="AP3" s="528"/>
      <c r="AQ3" s="528"/>
      <c r="AR3" s="528"/>
      <c r="AS3" s="528"/>
      <c r="AT3" s="528"/>
      <c r="AU3" s="528"/>
      <c r="AV3" s="528"/>
      <c r="AW3" s="528"/>
      <c r="BM3" s="18"/>
      <c r="BN3" s="18"/>
      <c r="BO3" s="18"/>
      <c r="BP3" s="18"/>
      <c r="BQ3" s="18"/>
      <c r="BR3" s="18"/>
      <c r="BS3" s="24"/>
      <c r="BT3" s="18"/>
      <c r="BU3" s="18"/>
      <c r="BV3" s="18"/>
      <c r="BW3" s="18"/>
      <c r="BX3" s="18"/>
      <c r="BY3" s="20"/>
      <c r="BZ3" s="18"/>
      <c r="CA3" s="18"/>
      <c r="CB3" s="18"/>
      <c r="CC3" s="18"/>
      <c r="CD3" s="18"/>
    </row>
    <row r="4" spans="1:82" s="17" customFormat="1" ht="11.15" customHeight="1">
      <c r="A4" s="14" t="s">
        <v>753</v>
      </c>
      <c r="B4" s="14"/>
      <c r="C4" s="14"/>
      <c r="D4" s="14"/>
      <c r="E4" s="14"/>
      <c r="F4" s="14"/>
      <c r="G4" s="14"/>
      <c r="H4" s="14"/>
      <c r="I4" s="14"/>
      <c r="J4" s="14"/>
      <c r="K4" s="14"/>
      <c r="L4" s="14"/>
      <c r="M4" s="14"/>
      <c r="N4" s="14"/>
      <c r="O4" s="14"/>
      <c r="P4" s="25"/>
      <c r="Q4" s="25"/>
      <c r="R4" s="25"/>
      <c r="S4" s="25"/>
      <c r="T4" s="25"/>
      <c r="U4" s="25"/>
      <c r="V4" s="25"/>
      <c r="W4" s="25"/>
      <c r="X4" s="25"/>
      <c r="Y4" s="25"/>
      <c r="Z4" s="25"/>
      <c r="AA4" s="26"/>
      <c r="AB4" s="874"/>
      <c r="AC4" s="874"/>
      <c r="AD4" s="874"/>
      <c r="AK4" s="528"/>
      <c r="AL4" s="528"/>
      <c r="AM4" s="528"/>
      <c r="AN4" s="528"/>
      <c r="AO4" s="528"/>
      <c r="AP4" s="528"/>
      <c r="AQ4" s="528"/>
      <c r="AR4" s="528"/>
      <c r="AS4" s="528"/>
      <c r="AT4" s="528"/>
      <c r="AU4" s="528"/>
      <c r="AV4" s="528"/>
      <c r="AW4" s="528"/>
      <c r="BM4" s="18">
        <v>1</v>
      </c>
      <c r="BN4" s="27" t="s">
        <v>203</v>
      </c>
      <c r="BO4" s="27" t="s">
        <v>754</v>
      </c>
      <c r="BP4" s="27" t="s">
        <v>755</v>
      </c>
      <c r="BQ4" s="27" t="s">
        <v>756</v>
      </c>
      <c r="BR4" s="27" t="s">
        <v>757</v>
      </c>
      <c r="BS4" s="198" t="s">
        <v>758</v>
      </c>
      <c r="BT4" s="28" t="s">
        <v>759</v>
      </c>
      <c r="BU4" s="29"/>
      <c r="BV4" s="18" t="s">
        <v>760</v>
      </c>
      <c r="BW4" s="18"/>
      <c r="BX4" s="18" t="s">
        <v>761</v>
      </c>
      <c r="BY4" s="20"/>
      <c r="BZ4" s="18"/>
      <c r="CA4" s="18"/>
      <c r="CB4" s="18"/>
      <c r="CC4" s="18"/>
      <c r="CD4" s="18"/>
    </row>
    <row r="5" spans="1:82" s="17" customFormat="1" ht="11.15" customHeight="1">
      <c r="A5" s="14" t="s">
        <v>762</v>
      </c>
      <c r="B5" s="14"/>
      <c r="C5" s="14"/>
      <c r="D5" s="14"/>
      <c r="E5" s="14"/>
      <c r="F5" s="14"/>
      <c r="G5" s="14"/>
      <c r="H5" s="14"/>
      <c r="I5" s="14"/>
      <c r="J5" s="14"/>
      <c r="K5" s="14"/>
      <c r="L5" s="14"/>
      <c r="M5" s="14"/>
      <c r="N5" s="14"/>
      <c r="O5" s="14"/>
      <c r="P5" s="25"/>
      <c r="Q5" s="25"/>
      <c r="R5" s="25"/>
      <c r="S5" s="25"/>
      <c r="T5" s="25"/>
      <c r="U5" s="25"/>
      <c r="V5" s="25"/>
      <c r="W5" s="25"/>
      <c r="X5" s="25"/>
      <c r="Y5" s="25"/>
      <c r="Z5" s="25"/>
      <c r="AA5" s="26"/>
      <c r="AB5" s="874"/>
      <c r="AC5" s="874"/>
      <c r="AD5" s="874"/>
      <c r="AG5" s="25"/>
      <c r="AH5" s="25"/>
      <c r="AI5" s="25"/>
      <c r="AJ5" s="25"/>
      <c r="AK5" s="528"/>
      <c r="AL5" s="528"/>
      <c r="AM5" s="528"/>
      <c r="AN5" s="528"/>
      <c r="AO5" s="528"/>
      <c r="AP5" s="528"/>
      <c r="AQ5" s="528"/>
      <c r="AR5" s="528"/>
      <c r="AS5" s="528"/>
      <c r="AT5" s="528"/>
      <c r="AU5" s="528"/>
      <c r="AV5" s="528"/>
      <c r="AW5" s="528"/>
      <c r="BM5" s="18">
        <v>2</v>
      </c>
      <c r="BN5" s="27" t="s">
        <v>208</v>
      </c>
      <c r="BO5" s="27" t="s">
        <v>763</v>
      </c>
      <c r="BP5" s="27" t="s">
        <v>764</v>
      </c>
      <c r="BQ5" s="27" t="s">
        <v>765</v>
      </c>
      <c r="BR5" s="27" t="s">
        <v>766</v>
      </c>
      <c r="BS5" s="198" t="s">
        <v>767</v>
      </c>
      <c r="BT5" s="28" t="s">
        <v>768</v>
      </c>
      <c r="BU5" s="29"/>
      <c r="BV5" s="18" t="s">
        <v>760</v>
      </c>
      <c r="BW5" s="18"/>
      <c r="BX5" s="18" t="s">
        <v>761</v>
      </c>
      <c r="BY5" s="20"/>
      <c r="BZ5" s="18"/>
      <c r="CA5" s="18"/>
      <c r="CB5" s="18"/>
      <c r="CC5" s="18"/>
      <c r="CD5" s="18"/>
    </row>
    <row r="6" spans="1:82" s="17" customFormat="1" ht="11.15" customHeight="1">
      <c r="A6" s="14" t="s">
        <v>769</v>
      </c>
      <c r="B6" s="14"/>
      <c r="C6" s="14"/>
      <c r="D6" s="14"/>
      <c r="E6" s="14"/>
      <c r="F6" s="14"/>
      <c r="G6" s="14"/>
      <c r="H6" s="14"/>
      <c r="I6" s="14"/>
      <c r="J6" s="14"/>
      <c r="K6" s="14"/>
      <c r="L6" s="14"/>
      <c r="M6" s="14"/>
      <c r="N6" s="14"/>
      <c r="O6" s="14"/>
      <c r="P6" s="14"/>
      <c r="Q6" s="25"/>
      <c r="R6" s="25"/>
      <c r="S6" s="25"/>
      <c r="T6" s="25"/>
      <c r="U6" s="25"/>
      <c r="V6" s="14"/>
      <c r="W6" s="14"/>
      <c r="X6" s="14"/>
      <c r="Y6" s="14"/>
      <c r="Z6" s="14"/>
      <c r="AB6" s="199"/>
      <c r="AC6" s="199"/>
      <c r="AD6" s="199"/>
      <c r="AF6" s="25"/>
      <c r="AG6" s="25"/>
      <c r="AH6" s="25"/>
      <c r="AI6" s="25"/>
      <c r="AJ6" s="25"/>
      <c r="AK6" s="30"/>
      <c r="AL6" s="30"/>
      <c r="AM6" s="30"/>
      <c r="AN6" s="30"/>
      <c r="AO6" s="30"/>
      <c r="AP6" s="30"/>
      <c r="AQ6" s="30"/>
      <c r="AR6" s="30"/>
      <c r="AS6" s="30"/>
      <c r="BA6" s="874" t="s">
        <v>770</v>
      </c>
      <c r="BB6" s="874"/>
      <c r="BC6" s="874"/>
      <c r="BD6" s="874"/>
      <c r="BE6" s="874"/>
      <c r="BF6" s="874"/>
      <c r="BG6" s="874"/>
      <c r="BM6" s="18">
        <v>3</v>
      </c>
      <c r="BN6" s="27" t="s">
        <v>771</v>
      </c>
      <c r="BO6" s="27" t="s">
        <v>772</v>
      </c>
      <c r="BP6" s="27" t="s">
        <v>773</v>
      </c>
      <c r="BQ6" s="27" t="s">
        <v>773</v>
      </c>
      <c r="BR6" s="18" t="s">
        <v>774</v>
      </c>
      <c r="BS6" s="31" t="s">
        <v>775</v>
      </c>
      <c r="BT6" s="32" t="s">
        <v>776</v>
      </c>
      <c r="BU6" s="18" t="s">
        <v>361</v>
      </c>
      <c r="BV6" s="18" t="s">
        <v>777</v>
      </c>
      <c r="BW6" s="18"/>
      <c r="BX6" s="18"/>
      <c r="BY6" s="20" t="s">
        <v>778</v>
      </c>
      <c r="BZ6" s="18"/>
      <c r="CA6" s="18"/>
      <c r="CB6" s="18"/>
      <c r="CC6" s="18"/>
      <c r="CD6" s="18"/>
    </row>
    <row r="7" spans="1:82" s="17" customFormat="1" ht="11.15" customHeight="1">
      <c r="A7" s="14" t="s">
        <v>779</v>
      </c>
      <c r="B7" s="14"/>
      <c r="C7" s="14"/>
      <c r="D7" s="14"/>
      <c r="E7" s="14"/>
      <c r="F7" s="14"/>
      <c r="G7" s="14"/>
      <c r="H7" s="14"/>
      <c r="I7" s="14"/>
      <c r="J7" s="14"/>
      <c r="K7" s="14"/>
      <c r="L7" s="14"/>
      <c r="M7" s="14"/>
      <c r="N7" s="14"/>
      <c r="O7" s="14"/>
      <c r="P7" s="25"/>
      <c r="Q7" s="25"/>
      <c r="R7" s="25"/>
      <c r="S7" s="25"/>
      <c r="T7" s="25"/>
      <c r="U7" s="25"/>
      <c r="V7" s="14"/>
      <c r="W7" s="14"/>
      <c r="X7" s="14"/>
      <c r="Y7" s="14"/>
      <c r="Z7" s="14"/>
      <c r="AF7" s="25"/>
      <c r="AG7" s="25"/>
      <c r="AH7" s="25"/>
      <c r="AI7" s="25"/>
      <c r="AJ7" s="25"/>
      <c r="AK7" s="25"/>
      <c r="AL7" s="25"/>
      <c r="AM7" s="25"/>
      <c r="AN7" s="25"/>
      <c r="AO7" s="25"/>
      <c r="AP7" s="25"/>
      <c r="BA7" s="874"/>
      <c r="BB7" s="874"/>
      <c r="BC7" s="874"/>
      <c r="BD7" s="874"/>
      <c r="BE7" s="874"/>
      <c r="BF7" s="874"/>
      <c r="BG7" s="874"/>
      <c r="BM7" s="18">
        <v>4</v>
      </c>
      <c r="BN7" s="18" t="s">
        <v>780</v>
      </c>
      <c r="BO7" s="18" t="s">
        <v>781</v>
      </c>
      <c r="BP7" s="27" t="s">
        <v>782</v>
      </c>
      <c r="BQ7" s="27" t="s">
        <v>782</v>
      </c>
      <c r="BR7" s="18"/>
      <c r="BS7" s="31" t="s">
        <v>783</v>
      </c>
      <c r="BT7" s="32" t="s">
        <v>784</v>
      </c>
      <c r="BU7" s="18"/>
      <c r="BV7" s="18"/>
      <c r="BW7" s="18"/>
      <c r="BX7" s="18"/>
      <c r="BY7" s="20"/>
      <c r="BZ7" s="18"/>
      <c r="CA7" s="18"/>
      <c r="CB7" s="18"/>
      <c r="CC7" s="18"/>
      <c r="CD7" s="18"/>
    </row>
    <row r="8" spans="1:82" s="17" customFormat="1" ht="11.15" customHeight="1">
      <c r="A8" s="14" t="s">
        <v>36</v>
      </c>
      <c r="B8" s="14"/>
      <c r="C8" s="14"/>
      <c r="D8" s="14"/>
      <c r="E8" s="14"/>
      <c r="F8" s="14"/>
      <c r="G8" s="14"/>
      <c r="H8" s="14"/>
      <c r="I8" s="14"/>
      <c r="J8" s="14"/>
      <c r="K8" s="14"/>
      <c r="L8" s="14"/>
      <c r="M8" s="14"/>
      <c r="N8" s="14"/>
      <c r="O8" s="14"/>
      <c r="P8" s="33"/>
      <c r="Q8" s="33"/>
      <c r="R8" s="33"/>
      <c r="S8" s="33"/>
      <c r="T8" s="33"/>
      <c r="U8" s="33"/>
      <c r="V8" s="33"/>
      <c r="W8" s="33"/>
      <c r="X8" s="33"/>
      <c r="Y8" s="33"/>
      <c r="Z8" s="33"/>
      <c r="AE8" s="34" t="s">
        <v>37</v>
      </c>
      <c r="BA8" s="874"/>
      <c r="BB8" s="874"/>
      <c r="BC8" s="874"/>
      <c r="BD8" s="874"/>
      <c r="BE8" s="874"/>
      <c r="BF8" s="874"/>
      <c r="BG8" s="874"/>
      <c r="BM8" s="18">
        <v>5</v>
      </c>
      <c r="BN8" s="27" t="s">
        <v>211</v>
      </c>
      <c r="BO8" s="27" t="s">
        <v>785</v>
      </c>
      <c r="BP8" s="27" t="s">
        <v>786</v>
      </c>
      <c r="BQ8" s="27" t="s">
        <v>787</v>
      </c>
      <c r="BR8" s="18" t="s">
        <v>788</v>
      </c>
      <c r="BS8" s="31" t="s">
        <v>789</v>
      </c>
      <c r="BT8" s="32" t="s">
        <v>790</v>
      </c>
      <c r="BU8" s="18" t="s">
        <v>791</v>
      </c>
      <c r="BV8" s="18" t="s">
        <v>792</v>
      </c>
      <c r="BW8" s="18" t="s">
        <v>793</v>
      </c>
      <c r="BX8" s="18"/>
      <c r="BY8" s="20"/>
      <c r="BZ8" s="18"/>
      <c r="CA8" s="18"/>
      <c r="CB8" s="18"/>
      <c r="CC8" s="18"/>
      <c r="CD8" s="18"/>
    </row>
    <row r="9" spans="1:82" s="17" customFormat="1" ht="11.15" customHeight="1">
      <c r="A9" s="14" t="s">
        <v>38</v>
      </c>
      <c r="B9" s="14"/>
      <c r="C9" s="14"/>
      <c r="D9" s="14"/>
      <c r="E9" s="14"/>
      <c r="F9" s="14"/>
      <c r="G9" s="14"/>
      <c r="H9" s="14"/>
      <c r="I9" s="14"/>
      <c r="J9" s="14"/>
      <c r="K9" s="14"/>
      <c r="L9" s="14"/>
      <c r="M9" s="14"/>
      <c r="N9" s="14"/>
      <c r="O9" s="14"/>
      <c r="P9" s="33"/>
      <c r="Q9" s="33"/>
      <c r="R9" s="33"/>
      <c r="S9" s="33"/>
      <c r="T9" s="33"/>
      <c r="U9" s="33"/>
      <c r="V9" s="33"/>
      <c r="W9" s="33"/>
      <c r="X9" s="33"/>
      <c r="Y9" s="33"/>
      <c r="Z9" s="33"/>
      <c r="AA9" s="12"/>
      <c r="BA9" s="874"/>
      <c r="BB9" s="874"/>
      <c r="BC9" s="874"/>
      <c r="BD9" s="874"/>
      <c r="BE9" s="874"/>
      <c r="BF9" s="874"/>
      <c r="BG9" s="874"/>
      <c r="BM9" s="18">
        <v>6</v>
      </c>
      <c r="BN9" s="27"/>
      <c r="BO9" s="27" t="s">
        <v>794</v>
      </c>
      <c r="BP9" s="27" t="s">
        <v>795</v>
      </c>
      <c r="BQ9" s="27" t="s">
        <v>796</v>
      </c>
      <c r="BR9" s="18" t="s">
        <v>797</v>
      </c>
      <c r="BS9" s="31" t="s">
        <v>798</v>
      </c>
      <c r="BT9" s="32" t="s">
        <v>799</v>
      </c>
      <c r="BU9" s="18"/>
      <c r="BV9" s="18"/>
      <c r="BW9" s="18"/>
      <c r="BX9" s="18"/>
      <c r="BY9" s="20"/>
      <c r="BZ9" s="18"/>
      <c r="CA9" s="18"/>
      <c r="CB9" s="18"/>
      <c r="CC9" s="18"/>
      <c r="CD9" s="18"/>
    </row>
    <row r="10" spans="1:82" s="17" customFormat="1" ht="11.15" customHeight="1">
      <c r="A10" s="14" t="s">
        <v>39</v>
      </c>
      <c r="B10" s="14"/>
      <c r="C10" s="14"/>
      <c r="D10" s="14"/>
      <c r="E10" s="14"/>
      <c r="F10" s="14"/>
      <c r="G10" s="14"/>
      <c r="H10" s="14"/>
      <c r="I10" s="14"/>
      <c r="J10" s="14"/>
      <c r="K10" s="14"/>
      <c r="L10" s="14"/>
      <c r="M10" s="14"/>
      <c r="N10" s="14"/>
      <c r="O10" s="14"/>
      <c r="P10" s="14"/>
      <c r="Q10" s="33"/>
      <c r="R10" s="33"/>
      <c r="S10" s="33"/>
      <c r="T10" s="33"/>
      <c r="U10" s="33"/>
      <c r="V10" s="33"/>
      <c r="W10" s="33"/>
      <c r="X10" s="33"/>
      <c r="Y10" s="33"/>
      <c r="Z10" s="33"/>
      <c r="AA10" s="12"/>
      <c r="AE10" s="6" t="s">
        <v>40</v>
      </c>
      <c r="BM10" s="18">
        <v>7</v>
      </c>
      <c r="BN10" s="18" t="s">
        <v>361</v>
      </c>
      <c r="BO10" s="35" t="s">
        <v>800</v>
      </c>
      <c r="BP10" s="35" t="s">
        <v>801</v>
      </c>
      <c r="BQ10" s="35" t="s">
        <v>802</v>
      </c>
      <c r="BR10" s="35" t="s">
        <v>803</v>
      </c>
      <c r="BS10" s="36" t="s">
        <v>804</v>
      </c>
      <c r="BT10" s="37" t="s">
        <v>805</v>
      </c>
      <c r="BU10" s="38"/>
      <c r="BV10" s="18" t="s">
        <v>777</v>
      </c>
      <c r="BW10" s="18"/>
      <c r="BX10" s="18"/>
      <c r="BY10" s="20"/>
      <c r="BZ10" s="18"/>
      <c r="CA10" s="18"/>
      <c r="CB10" s="18"/>
      <c r="CC10" s="18"/>
      <c r="CD10" s="18"/>
    </row>
    <row r="11" spans="1:82" s="17" customFormat="1" ht="11.15" customHeight="1">
      <c r="A11" s="14" t="s">
        <v>41</v>
      </c>
      <c r="B11" s="14"/>
      <c r="C11" s="14"/>
      <c r="D11" s="14"/>
      <c r="E11" s="14"/>
      <c r="F11" s="14"/>
      <c r="G11" s="14"/>
      <c r="H11" s="14"/>
      <c r="I11" s="14"/>
      <c r="J11" s="14"/>
      <c r="K11" s="14"/>
      <c r="L11" s="14"/>
      <c r="M11" s="14"/>
      <c r="N11" s="14"/>
      <c r="O11" s="14"/>
      <c r="P11" s="33"/>
      <c r="Q11" s="33"/>
      <c r="R11" s="33"/>
      <c r="S11" s="33"/>
      <c r="T11" s="33"/>
      <c r="U11" s="33"/>
      <c r="V11" s="33"/>
      <c r="W11" s="33"/>
      <c r="X11" s="33"/>
      <c r="Y11" s="33"/>
      <c r="Z11" s="33"/>
      <c r="AA11" s="12"/>
      <c r="AE11" s="6" t="s">
        <v>806</v>
      </c>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M11" s="18">
        <v>8</v>
      </c>
      <c r="BN11" s="18" t="s">
        <v>364</v>
      </c>
      <c r="BO11" s="27" t="s">
        <v>807</v>
      </c>
      <c r="BP11" s="27" t="s">
        <v>808</v>
      </c>
      <c r="BQ11" s="27" t="s">
        <v>809</v>
      </c>
      <c r="BR11" s="18" t="s">
        <v>810</v>
      </c>
      <c r="BS11" s="31">
        <v>2540019025</v>
      </c>
      <c r="BT11" s="39" t="s">
        <v>811</v>
      </c>
      <c r="BU11" s="38"/>
      <c r="BV11" s="38"/>
      <c r="BW11" s="18"/>
      <c r="BX11" s="18" t="s">
        <v>812</v>
      </c>
      <c r="BY11" s="20"/>
      <c r="BZ11" s="18"/>
      <c r="CA11" s="18"/>
      <c r="CB11" s="18"/>
      <c r="CC11" s="18"/>
      <c r="CD11" s="18"/>
    </row>
    <row r="12" spans="1:82" s="17" customFormat="1" ht="11.15" customHeight="1">
      <c r="A12" s="14" t="s">
        <v>42</v>
      </c>
      <c r="B12" s="14"/>
      <c r="C12" s="14"/>
      <c r="D12" s="14"/>
      <c r="E12" s="14"/>
      <c r="F12" s="14"/>
      <c r="G12" s="14"/>
      <c r="H12" s="14"/>
      <c r="I12" s="14"/>
      <c r="J12" s="14"/>
      <c r="K12" s="14"/>
      <c r="L12" s="14"/>
      <c r="M12" s="14"/>
      <c r="N12" s="14"/>
      <c r="O12" s="14"/>
      <c r="P12" s="14"/>
      <c r="Q12" s="33"/>
      <c r="R12" s="33"/>
      <c r="S12" s="33"/>
      <c r="T12" s="33"/>
      <c r="U12" s="33"/>
      <c r="V12" s="33"/>
      <c r="W12" s="33"/>
      <c r="X12" s="33"/>
      <c r="Y12" s="33"/>
      <c r="Z12" s="876" t="s">
        <v>813</v>
      </c>
      <c r="AA12" s="876"/>
      <c r="AB12" s="876"/>
      <c r="AC12" s="876"/>
      <c r="AD12" s="876"/>
      <c r="AF12" s="14"/>
      <c r="AG12" s="14"/>
      <c r="AH12" s="14"/>
      <c r="AI12" s="14"/>
      <c r="AJ12" s="14"/>
      <c r="AK12" s="14"/>
      <c r="AL12" s="14"/>
      <c r="AM12" s="14"/>
      <c r="AN12" s="14"/>
      <c r="AO12" s="14"/>
      <c r="AP12" s="14"/>
      <c r="AQ12" s="14"/>
      <c r="AR12" s="14"/>
      <c r="AS12" s="14"/>
      <c r="AT12" s="14"/>
      <c r="AU12" s="14"/>
      <c r="AV12" s="14"/>
      <c r="AW12" s="14"/>
      <c r="AX12" s="14"/>
      <c r="AY12" s="877" t="s">
        <v>43</v>
      </c>
      <c r="AZ12" s="877"/>
      <c r="BA12" s="877"/>
      <c r="BB12" s="877"/>
      <c r="BC12" s="877"/>
      <c r="BD12" s="877"/>
      <c r="BE12" s="877"/>
      <c r="BM12" s="18">
        <v>9</v>
      </c>
      <c r="BN12" s="18" t="s">
        <v>814</v>
      </c>
      <c r="BO12" s="27" t="s">
        <v>815</v>
      </c>
      <c r="BP12" s="27" t="s">
        <v>816</v>
      </c>
      <c r="BQ12" s="27" t="s">
        <v>817</v>
      </c>
      <c r="BR12" s="18" t="s">
        <v>818</v>
      </c>
      <c r="BS12" s="31" t="s">
        <v>819</v>
      </c>
      <c r="BT12" s="32" t="s">
        <v>820</v>
      </c>
      <c r="BU12" s="18"/>
      <c r="BV12" s="18" t="s">
        <v>792</v>
      </c>
      <c r="BW12" s="18"/>
      <c r="BX12" s="18"/>
      <c r="BY12" s="20"/>
      <c r="BZ12" s="18"/>
      <c r="CA12" s="18"/>
      <c r="CB12" s="18"/>
      <c r="CC12" s="18"/>
      <c r="CD12" s="18"/>
    </row>
    <row r="13" spans="1:82" s="17" customFormat="1" ht="11.15" customHeight="1">
      <c r="A13" s="14" t="s">
        <v>44</v>
      </c>
      <c r="B13" s="14"/>
      <c r="C13" s="14"/>
      <c r="D13" s="14"/>
      <c r="E13" s="14"/>
      <c r="F13" s="14"/>
      <c r="G13" s="14"/>
      <c r="H13" s="14"/>
      <c r="I13" s="14"/>
      <c r="J13" s="14"/>
      <c r="K13" s="14"/>
      <c r="L13" s="14"/>
      <c r="M13" s="14"/>
      <c r="N13" s="14"/>
      <c r="O13" s="14"/>
      <c r="P13" s="14"/>
      <c r="Q13" s="33"/>
      <c r="R13" s="33"/>
      <c r="S13" s="33"/>
      <c r="T13" s="33"/>
      <c r="U13" s="33"/>
      <c r="V13" s="33" t="s">
        <v>12</v>
      </c>
      <c r="W13" s="33"/>
      <c r="X13" s="33"/>
      <c r="Y13" s="33"/>
      <c r="Z13" s="876"/>
      <c r="AA13" s="876"/>
      <c r="AB13" s="876"/>
      <c r="AC13" s="876"/>
      <c r="AD13" s="876"/>
      <c r="AE13" s="6" t="s">
        <v>821</v>
      </c>
      <c r="AF13" s="14"/>
      <c r="AG13" s="14"/>
      <c r="AH13" s="14"/>
      <c r="AI13" s="14"/>
      <c r="AJ13" s="14"/>
      <c r="AK13" s="14"/>
      <c r="AL13" s="14"/>
      <c r="AM13" s="14"/>
      <c r="AN13" s="14"/>
      <c r="AO13" s="14"/>
      <c r="AP13" s="14"/>
      <c r="AQ13" s="14"/>
      <c r="AR13" s="14"/>
      <c r="AS13" s="14"/>
      <c r="AT13" s="14"/>
      <c r="AU13" s="14"/>
      <c r="AV13" s="14"/>
      <c r="AW13" s="14"/>
      <c r="AX13" s="14"/>
      <c r="AY13" s="877"/>
      <c r="AZ13" s="877"/>
      <c r="BA13" s="877"/>
      <c r="BB13" s="877"/>
      <c r="BC13" s="877"/>
      <c r="BD13" s="877"/>
      <c r="BE13" s="877"/>
      <c r="BM13" s="18">
        <v>10</v>
      </c>
      <c r="BN13" s="18" t="s">
        <v>362</v>
      </c>
      <c r="BO13" s="27" t="s">
        <v>822</v>
      </c>
      <c r="BP13" s="27" t="s">
        <v>823</v>
      </c>
      <c r="BQ13" s="27" t="s">
        <v>823</v>
      </c>
      <c r="BR13" s="18" t="s">
        <v>824</v>
      </c>
      <c r="BS13" s="31" t="s">
        <v>825</v>
      </c>
      <c r="BT13" s="32" t="s">
        <v>826</v>
      </c>
      <c r="BU13" s="18"/>
      <c r="BV13" s="18" t="s">
        <v>792</v>
      </c>
      <c r="BW13" s="18"/>
      <c r="BX13" s="18"/>
      <c r="BY13" s="20"/>
      <c r="BZ13" s="18"/>
      <c r="CA13" s="18"/>
      <c r="CB13" s="18"/>
      <c r="CC13" s="18"/>
      <c r="CD13" s="18"/>
    </row>
    <row r="14" spans="1:82" s="17" customFormat="1" ht="11.15" customHeight="1">
      <c r="A14" s="14" t="s">
        <v>47</v>
      </c>
      <c r="B14" s="14"/>
      <c r="C14" s="14"/>
      <c r="D14" s="14"/>
      <c r="E14" s="14"/>
      <c r="F14" s="14"/>
      <c r="G14" s="14"/>
      <c r="H14" s="14"/>
      <c r="I14" s="14"/>
      <c r="J14" s="14"/>
      <c r="K14" s="14"/>
      <c r="L14" s="14"/>
      <c r="M14" s="14"/>
      <c r="N14" s="14"/>
      <c r="O14" s="14"/>
      <c r="P14" s="33"/>
      <c r="Q14" s="14"/>
      <c r="R14" s="33"/>
      <c r="S14" s="33"/>
      <c r="T14" s="33"/>
      <c r="U14" s="33"/>
      <c r="V14" s="33"/>
      <c r="W14" s="33"/>
      <c r="X14" s="14"/>
      <c r="Y14" s="14"/>
      <c r="Z14" s="876"/>
      <c r="AA14" s="876"/>
      <c r="AB14" s="876"/>
      <c r="AC14" s="876"/>
      <c r="AD14" s="876"/>
      <c r="AQ14" s="874" t="s">
        <v>827</v>
      </c>
      <c r="AR14" s="874"/>
      <c r="AS14" s="874"/>
      <c r="AT14" s="874"/>
      <c r="AU14" s="874"/>
      <c r="BM14" s="18">
        <v>11</v>
      </c>
      <c r="BN14" s="27" t="s">
        <v>828</v>
      </c>
      <c r="BO14" s="27" t="s">
        <v>829</v>
      </c>
      <c r="BP14" s="27" t="s">
        <v>830</v>
      </c>
      <c r="BQ14" s="27" t="s">
        <v>831</v>
      </c>
      <c r="BR14" s="18" t="s">
        <v>832</v>
      </c>
      <c r="BS14" s="31" t="s">
        <v>833</v>
      </c>
      <c r="BT14" s="32" t="s">
        <v>834</v>
      </c>
      <c r="BU14" s="18"/>
      <c r="BV14" s="18" t="s">
        <v>792</v>
      </c>
      <c r="BW14" s="18"/>
      <c r="BX14" s="18"/>
      <c r="BY14" s="20"/>
      <c r="BZ14" s="18"/>
      <c r="CA14" s="18"/>
      <c r="CB14" s="18"/>
      <c r="CC14" s="18"/>
      <c r="CD14" s="18"/>
    </row>
    <row r="15" spans="1:82" s="17" customFormat="1" ht="11.15" customHeight="1">
      <c r="A15" s="14" t="s">
        <v>48</v>
      </c>
      <c r="B15" s="14"/>
      <c r="C15" s="14"/>
      <c r="D15" s="14"/>
      <c r="E15" s="14"/>
      <c r="F15" s="14"/>
      <c r="G15" s="14"/>
      <c r="H15" s="14"/>
      <c r="I15" s="14"/>
      <c r="J15" s="14"/>
      <c r="K15" s="14"/>
      <c r="L15" s="14"/>
      <c r="M15" s="14"/>
      <c r="N15" s="14"/>
      <c r="O15" s="14"/>
      <c r="P15" s="33"/>
      <c r="Q15" s="14"/>
      <c r="R15" s="33"/>
      <c r="S15" s="33"/>
      <c r="T15" s="33"/>
      <c r="U15" s="33"/>
      <c r="V15" s="33"/>
      <c r="W15" s="33"/>
      <c r="X15" s="33"/>
      <c r="Y15" s="33"/>
      <c r="Z15" s="878" t="s">
        <v>835</v>
      </c>
      <c r="AA15" s="878"/>
      <c r="AB15" s="878"/>
      <c r="AC15" s="878"/>
      <c r="AD15" s="878"/>
      <c r="AQ15" s="874"/>
      <c r="AR15" s="874"/>
      <c r="AS15" s="874"/>
      <c r="AT15" s="874"/>
      <c r="AU15" s="874"/>
      <c r="BM15" s="18">
        <v>12</v>
      </c>
      <c r="BN15" s="27" t="s">
        <v>836</v>
      </c>
      <c r="BO15" s="27" t="s">
        <v>837</v>
      </c>
      <c r="BP15" s="27" t="s">
        <v>838</v>
      </c>
      <c r="BQ15" s="27" t="s">
        <v>839</v>
      </c>
      <c r="BR15" s="18" t="s">
        <v>840</v>
      </c>
      <c r="BS15" s="31">
        <v>10520035938</v>
      </c>
      <c r="BT15" s="32" t="s">
        <v>841</v>
      </c>
      <c r="BU15" s="18"/>
      <c r="BV15" s="18" t="s">
        <v>792</v>
      </c>
      <c r="BW15" s="18"/>
      <c r="BX15" s="18"/>
      <c r="BY15" s="20"/>
      <c r="BZ15" s="18"/>
      <c r="CA15" s="18"/>
      <c r="CB15" s="18"/>
      <c r="CC15" s="18"/>
      <c r="CD15" s="18"/>
    </row>
    <row r="16" spans="1:82" s="17" customFormat="1" ht="11.15" customHeight="1">
      <c r="A16" s="14" t="s">
        <v>49</v>
      </c>
      <c r="B16" s="14"/>
      <c r="C16" s="14"/>
      <c r="D16" s="14"/>
      <c r="E16" s="14"/>
      <c r="F16" s="14"/>
      <c r="G16" s="14"/>
      <c r="H16" s="14"/>
      <c r="I16" s="14"/>
      <c r="J16" s="14"/>
      <c r="K16" s="14"/>
      <c r="L16" s="14"/>
      <c r="M16" s="14"/>
      <c r="N16" s="14"/>
      <c r="O16" s="14"/>
      <c r="P16" s="33"/>
      <c r="Q16" s="33" t="s">
        <v>12</v>
      </c>
      <c r="R16" s="33" t="s">
        <v>50</v>
      </c>
      <c r="S16" s="33"/>
      <c r="T16" s="33"/>
      <c r="U16" s="33"/>
      <c r="V16" s="33"/>
      <c r="W16" s="33"/>
      <c r="X16" s="33"/>
      <c r="Y16" s="33"/>
      <c r="Z16" s="878"/>
      <c r="AA16" s="878"/>
      <c r="AB16" s="878"/>
      <c r="AC16" s="878"/>
      <c r="AD16" s="878"/>
      <c r="AJ16" s="14" t="s">
        <v>51</v>
      </c>
      <c r="AM16" s="236"/>
      <c r="AN16" s="237"/>
      <c r="AO16" s="237"/>
      <c r="AP16" s="237"/>
      <c r="AQ16" s="874"/>
      <c r="AR16" s="874"/>
      <c r="AS16" s="874"/>
      <c r="AT16" s="874"/>
      <c r="AU16" s="874"/>
      <c r="BM16" s="18">
        <v>13</v>
      </c>
      <c r="BN16" s="18" t="s">
        <v>842</v>
      </c>
      <c r="BO16" s="27" t="s">
        <v>843</v>
      </c>
      <c r="BP16" s="27" t="s">
        <v>844</v>
      </c>
      <c r="BQ16" s="27" t="s">
        <v>845</v>
      </c>
      <c r="BR16" s="18" t="s">
        <v>846</v>
      </c>
      <c r="BS16" s="31" t="s">
        <v>847</v>
      </c>
      <c r="BT16" s="32" t="s">
        <v>848</v>
      </c>
      <c r="BU16" s="18"/>
      <c r="BV16" s="18" t="s">
        <v>792</v>
      </c>
      <c r="BW16" s="18"/>
      <c r="BX16" s="18"/>
      <c r="BY16" s="20"/>
      <c r="BZ16" s="18"/>
      <c r="CA16" s="18"/>
      <c r="CB16" s="18"/>
      <c r="CC16" s="18"/>
      <c r="CD16" s="18"/>
    </row>
    <row r="17" spans="1:82" s="17" customFormat="1" ht="11.15" customHeight="1">
      <c r="A17" s="14" t="s">
        <v>52</v>
      </c>
      <c r="B17" s="14"/>
      <c r="C17" s="14"/>
      <c r="D17" s="14"/>
      <c r="E17" s="14"/>
      <c r="F17" s="14"/>
      <c r="G17" s="14"/>
      <c r="H17" s="14"/>
      <c r="I17" s="14"/>
      <c r="J17" s="14"/>
      <c r="K17" s="14"/>
      <c r="L17" s="14"/>
      <c r="M17" s="14"/>
      <c r="N17" s="14"/>
      <c r="O17" s="14"/>
      <c r="P17" s="14"/>
      <c r="Q17" s="6"/>
      <c r="R17" s="33"/>
      <c r="S17" s="33"/>
      <c r="T17" s="33"/>
      <c r="U17" s="33"/>
      <c r="V17" s="33"/>
      <c r="W17" s="33"/>
      <c r="X17" s="33"/>
      <c r="Y17" s="33"/>
      <c r="Z17" s="878"/>
      <c r="AA17" s="878"/>
      <c r="AB17" s="878"/>
      <c r="AC17" s="878"/>
      <c r="AD17" s="878"/>
      <c r="AQ17" s="874"/>
      <c r="AR17" s="874"/>
      <c r="AS17" s="874"/>
      <c r="AT17" s="874"/>
      <c r="AU17" s="874"/>
      <c r="BM17" s="18">
        <v>14</v>
      </c>
      <c r="BN17" s="27" t="s">
        <v>849</v>
      </c>
      <c r="BO17" s="27" t="s">
        <v>850</v>
      </c>
      <c r="BP17" s="27" t="s">
        <v>851</v>
      </c>
      <c r="BQ17" s="27"/>
      <c r="BR17" s="18"/>
      <c r="BS17" s="31" t="s">
        <v>852</v>
      </c>
      <c r="BT17" s="39"/>
      <c r="BU17" s="18"/>
      <c r="BV17" s="18"/>
      <c r="BW17" s="18"/>
      <c r="BX17" s="18"/>
      <c r="BY17" s="20"/>
      <c r="BZ17" s="18"/>
      <c r="CA17" s="18"/>
      <c r="CB17" s="18"/>
      <c r="CC17" s="18"/>
      <c r="CD17" s="18"/>
    </row>
    <row r="18" spans="1:82" s="17" customFormat="1" ht="11.15" customHeight="1">
      <c r="A18" s="14" t="s">
        <v>53</v>
      </c>
      <c r="B18" s="14"/>
      <c r="C18" s="14"/>
      <c r="D18" s="14"/>
      <c r="E18" s="14"/>
      <c r="F18" s="14"/>
      <c r="G18" s="14"/>
      <c r="H18" s="14"/>
      <c r="I18" s="14"/>
      <c r="J18" s="14"/>
      <c r="K18" s="14"/>
      <c r="L18" s="14"/>
      <c r="M18" s="14"/>
      <c r="N18" s="14"/>
      <c r="O18" s="14"/>
      <c r="P18" s="33"/>
      <c r="Q18" s="33"/>
      <c r="R18" s="33"/>
      <c r="S18" s="33"/>
      <c r="T18" s="33"/>
      <c r="U18" s="33"/>
      <c r="V18" s="33"/>
      <c r="W18" s="33"/>
      <c r="X18" s="33"/>
      <c r="Y18" s="33"/>
      <c r="Z18" s="878"/>
      <c r="AA18" s="878"/>
      <c r="AB18" s="878"/>
      <c r="AC18" s="878"/>
      <c r="AD18" s="878"/>
      <c r="BM18" s="18">
        <v>15</v>
      </c>
      <c r="BN18" s="27" t="s">
        <v>853</v>
      </c>
      <c r="BO18" s="27" t="s">
        <v>854</v>
      </c>
      <c r="BP18" s="18" t="s">
        <v>855</v>
      </c>
      <c r="BQ18" s="18" t="s">
        <v>856</v>
      </c>
      <c r="BR18" s="18" t="s">
        <v>857</v>
      </c>
      <c r="BS18" s="31" t="s">
        <v>858</v>
      </c>
      <c r="BT18" s="39" t="s">
        <v>811</v>
      </c>
      <c r="BU18" s="18"/>
      <c r="BV18" s="18" t="s">
        <v>760</v>
      </c>
      <c r="BW18" s="18"/>
      <c r="BX18" s="18" t="s">
        <v>859</v>
      </c>
      <c r="BY18" s="20" t="s">
        <v>860</v>
      </c>
      <c r="BZ18" s="18"/>
      <c r="CA18" s="18"/>
      <c r="CB18" s="18"/>
      <c r="CC18" s="18"/>
      <c r="CD18" s="18"/>
    </row>
    <row r="19" spans="1:82" s="17" customFormat="1" ht="11.15" customHeight="1">
      <c r="A19" s="14" t="s">
        <v>54</v>
      </c>
      <c r="B19" s="14"/>
      <c r="C19" s="14"/>
      <c r="D19" s="14"/>
      <c r="E19" s="14"/>
      <c r="F19" s="14"/>
      <c r="G19" s="14"/>
      <c r="H19" s="14"/>
      <c r="I19" s="14"/>
      <c r="J19" s="14"/>
      <c r="K19" s="14"/>
      <c r="L19" s="14"/>
      <c r="M19" s="14"/>
      <c r="N19" s="14"/>
      <c r="O19" s="14"/>
      <c r="P19" s="33"/>
      <c r="Q19" s="6"/>
      <c r="R19" s="33"/>
      <c r="S19" s="33"/>
      <c r="T19" s="33"/>
      <c r="U19" s="33"/>
      <c r="V19" s="33"/>
      <c r="W19" s="33"/>
      <c r="X19" s="33"/>
      <c r="Y19" s="33"/>
      <c r="Z19" s="878"/>
      <c r="AA19" s="878"/>
      <c r="AB19" s="878"/>
      <c r="AC19" s="878"/>
      <c r="AD19" s="878"/>
      <c r="AE19" s="201" t="s">
        <v>55</v>
      </c>
      <c r="AJ19" s="14" t="s">
        <v>56</v>
      </c>
      <c r="AM19" s="236"/>
      <c r="AN19" s="237"/>
      <c r="AO19" s="237"/>
      <c r="AP19" s="237"/>
      <c r="AQ19" s="237"/>
      <c r="BM19" s="18">
        <v>16</v>
      </c>
      <c r="BN19" s="27" t="s">
        <v>842</v>
      </c>
      <c r="BO19" s="27" t="s">
        <v>861</v>
      </c>
      <c r="BP19" s="27" t="s">
        <v>862</v>
      </c>
      <c r="BQ19" s="27"/>
      <c r="BR19" s="18"/>
      <c r="BS19" s="40">
        <v>2429077314</v>
      </c>
      <c r="BT19" s="32"/>
      <c r="BU19" s="18"/>
      <c r="BV19" s="18"/>
      <c r="BW19" s="18"/>
      <c r="BX19" s="18"/>
      <c r="BY19" s="20"/>
      <c r="BZ19" s="40">
        <v>2429077314</v>
      </c>
      <c r="CA19" s="40" t="s">
        <v>863</v>
      </c>
      <c r="CB19" s="41" t="s">
        <v>864</v>
      </c>
      <c r="CC19" s="42" t="s">
        <v>865</v>
      </c>
      <c r="CD19" s="41" t="s">
        <v>866</v>
      </c>
    </row>
    <row r="20" spans="1:82" s="17" customFormat="1" ht="11.15" customHeight="1">
      <c r="A20" s="14" t="s">
        <v>57</v>
      </c>
      <c r="B20" s="14"/>
      <c r="C20" s="14"/>
      <c r="D20" s="14"/>
      <c r="E20" s="14"/>
      <c r="F20" s="14"/>
      <c r="G20" s="14"/>
      <c r="H20" s="14"/>
      <c r="I20" s="14"/>
      <c r="J20" s="14"/>
      <c r="K20" s="14"/>
      <c r="L20" s="14"/>
      <c r="M20" s="14"/>
      <c r="N20" s="14"/>
      <c r="O20" s="14"/>
      <c r="P20" s="33"/>
      <c r="Q20" s="33"/>
      <c r="R20" s="33"/>
      <c r="S20" s="33"/>
      <c r="T20" s="33"/>
      <c r="U20" s="33"/>
      <c r="V20" s="33" t="s">
        <v>12</v>
      </c>
      <c r="W20" s="33"/>
      <c r="X20" s="33"/>
      <c r="Y20" s="33"/>
      <c r="Z20" s="878"/>
      <c r="AA20" s="878"/>
      <c r="AB20" s="878"/>
      <c r="AC20" s="878"/>
      <c r="AD20" s="878"/>
      <c r="AE20" s="14"/>
      <c r="AF20" s="202" t="s">
        <v>58</v>
      </c>
      <c r="AG20" s="14"/>
      <c r="AH20" s="14"/>
      <c r="AI20" s="14"/>
      <c r="AK20" s="14"/>
      <c r="AL20" s="14"/>
      <c r="AN20" s="14"/>
      <c r="AO20" s="14"/>
      <c r="AU20" s="14"/>
      <c r="AV20" s="14"/>
      <c r="AW20" s="14"/>
      <c r="AX20" s="14"/>
      <c r="AY20" s="14"/>
      <c r="AZ20" s="14"/>
      <c r="BA20" s="14"/>
      <c r="BB20" s="14"/>
      <c r="BC20" s="14"/>
      <c r="BD20" s="14"/>
      <c r="BE20" s="14"/>
      <c r="BF20" s="14"/>
      <c r="BG20" s="14"/>
      <c r="BM20" s="18">
        <v>17</v>
      </c>
      <c r="BN20" s="27"/>
      <c r="BO20" s="27" t="s">
        <v>867</v>
      </c>
      <c r="BP20" s="27" t="s">
        <v>868</v>
      </c>
      <c r="BQ20" s="27" t="s">
        <v>868</v>
      </c>
      <c r="BR20" s="18" t="s">
        <v>869</v>
      </c>
      <c r="BS20" s="31" t="s">
        <v>870</v>
      </c>
      <c r="BT20" s="32"/>
      <c r="BU20" s="18"/>
      <c r="BV20" s="18"/>
      <c r="BW20" s="18"/>
      <c r="BX20" s="18"/>
      <c r="BY20" s="20"/>
      <c r="BZ20" s="18"/>
      <c r="CA20" s="18"/>
      <c r="CB20" s="18"/>
      <c r="CC20" s="18"/>
      <c r="CD20" s="18"/>
    </row>
    <row r="21" spans="1:82" s="17" customFormat="1" ht="11.15" customHeight="1">
      <c r="A21" s="14" t="s">
        <v>59</v>
      </c>
      <c r="B21" s="14"/>
      <c r="C21" s="14"/>
      <c r="D21" s="14"/>
      <c r="E21" s="14"/>
      <c r="F21" s="14"/>
      <c r="G21" s="14"/>
      <c r="H21" s="14"/>
      <c r="I21" s="14"/>
      <c r="J21" s="14"/>
      <c r="K21" s="14"/>
      <c r="L21" s="14"/>
      <c r="M21" s="14"/>
      <c r="N21" s="14"/>
      <c r="O21" s="14"/>
      <c r="P21" s="33" t="s">
        <v>12</v>
      </c>
      <c r="Q21" s="33"/>
      <c r="R21" s="14"/>
      <c r="S21" s="33" t="s">
        <v>12</v>
      </c>
      <c r="T21" s="33"/>
      <c r="U21" s="33"/>
      <c r="V21" s="33"/>
      <c r="W21" s="33"/>
      <c r="X21" s="33"/>
      <c r="Y21" s="33"/>
      <c r="Z21" s="878"/>
      <c r="AA21" s="878"/>
      <c r="AB21" s="878"/>
      <c r="AC21" s="878"/>
      <c r="AD21" s="878"/>
      <c r="AF21" s="14"/>
      <c r="AG21" s="14"/>
      <c r="AH21" s="14"/>
      <c r="AI21" s="14"/>
      <c r="AK21" s="14"/>
      <c r="AL21" s="14"/>
      <c r="AN21" s="14"/>
      <c r="AO21" s="14"/>
      <c r="AU21" s="14"/>
      <c r="AW21" s="14"/>
      <c r="AX21" s="14"/>
      <c r="AY21" s="14"/>
      <c r="AZ21" s="14"/>
      <c r="BA21" s="14"/>
      <c r="BB21" s="14"/>
      <c r="BC21" s="14"/>
      <c r="BD21" s="14"/>
      <c r="BE21" s="14"/>
      <c r="BF21" s="14"/>
      <c r="BG21" s="14"/>
      <c r="BM21" s="18">
        <v>18</v>
      </c>
      <c r="BN21" s="27" t="s">
        <v>871</v>
      </c>
      <c r="BO21" s="27" t="s">
        <v>872</v>
      </c>
      <c r="BP21" s="27" t="s">
        <v>873</v>
      </c>
      <c r="BQ21" s="43"/>
      <c r="BR21" s="43"/>
      <c r="BS21" s="44">
        <v>140004746</v>
      </c>
      <c r="BT21" s="45" t="s">
        <v>874</v>
      </c>
      <c r="BU21" s="27" t="s">
        <v>875</v>
      </c>
      <c r="BV21" s="27"/>
      <c r="BW21" s="18"/>
      <c r="BX21" s="18"/>
      <c r="BY21" s="20"/>
      <c r="BZ21" s="18"/>
      <c r="CA21" s="18"/>
      <c r="CB21" s="18"/>
      <c r="CC21" s="18"/>
      <c r="CD21" s="18"/>
    </row>
    <row r="22" spans="1:82" s="17" customFormat="1" ht="11.15" customHeight="1">
      <c r="A22" s="870" t="s">
        <v>60</v>
      </c>
      <c r="B22" s="870"/>
      <c r="C22" s="870"/>
      <c r="D22" s="870"/>
      <c r="E22" s="870"/>
      <c r="F22" s="870"/>
      <c r="G22" s="870"/>
      <c r="H22" s="870"/>
      <c r="I22" s="870"/>
      <c r="J22" s="870"/>
      <c r="K22" s="870"/>
      <c r="L22" s="870"/>
      <c r="M22" s="870"/>
      <c r="N22" s="870"/>
      <c r="O22" s="870"/>
      <c r="P22" s="870"/>
      <c r="Q22" s="870"/>
      <c r="R22" s="870"/>
      <c r="S22" s="870"/>
      <c r="T22" s="870"/>
      <c r="U22" s="870"/>
      <c r="V22" s="870"/>
      <c r="W22" s="870"/>
      <c r="X22" s="870"/>
      <c r="Y22" s="870"/>
      <c r="Z22" s="870"/>
      <c r="AA22" s="12"/>
      <c r="AD22" s="14"/>
      <c r="AE22" s="14"/>
      <c r="AG22" s="14"/>
      <c r="AH22" s="14"/>
      <c r="AI22" s="14"/>
      <c r="AJ22" s="14" t="s">
        <v>61</v>
      </c>
      <c r="AK22" s="14"/>
      <c r="AL22" s="14"/>
      <c r="AM22" s="14"/>
      <c r="AN22" s="14"/>
      <c r="AO22" s="14"/>
      <c r="AU22" s="14"/>
      <c r="AW22" s="15" t="s">
        <v>62</v>
      </c>
      <c r="AX22" s="14"/>
      <c r="AY22" s="14"/>
      <c r="AZ22" s="14"/>
      <c r="BA22" s="14"/>
      <c r="BB22" s="14"/>
      <c r="BC22" s="14"/>
      <c r="BD22" s="14"/>
      <c r="BE22" s="14"/>
      <c r="BF22" s="14"/>
      <c r="BG22" s="14"/>
      <c r="BM22" s="18">
        <v>19</v>
      </c>
      <c r="BN22" s="27" t="s">
        <v>875</v>
      </c>
      <c r="BO22" s="27" t="s">
        <v>876</v>
      </c>
      <c r="BP22" s="27" t="s">
        <v>877</v>
      </c>
      <c r="BQ22" s="27"/>
      <c r="BR22" s="18"/>
      <c r="BS22" s="44">
        <v>140004746</v>
      </c>
      <c r="BT22" s="45" t="s">
        <v>878</v>
      </c>
      <c r="BU22" s="27"/>
      <c r="BV22" s="27"/>
      <c r="BW22" s="18"/>
      <c r="BX22" s="18"/>
      <c r="BY22" s="20"/>
      <c r="BZ22" s="18"/>
      <c r="CA22" s="18"/>
      <c r="CB22" s="18"/>
      <c r="CC22" s="18"/>
      <c r="CD22" s="18"/>
    </row>
    <row r="23" spans="1:82" s="17" customFormat="1" ht="11.15" customHeight="1">
      <c r="A23" s="14" t="s">
        <v>63</v>
      </c>
      <c r="B23" s="14"/>
      <c r="C23" s="14"/>
      <c r="D23" s="14"/>
      <c r="E23" s="14"/>
      <c r="F23" s="14"/>
      <c r="G23" s="14"/>
      <c r="H23" s="14"/>
      <c r="I23" s="14"/>
      <c r="J23" s="14"/>
      <c r="K23" s="14"/>
      <c r="L23" s="14"/>
      <c r="M23" s="14"/>
      <c r="N23" s="14"/>
      <c r="O23" s="14"/>
      <c r="P23" s="33"/>
      <c r="Q23" s="33"/>
      <c r="R23" s="14"/>
      <c r="S23" s="14"/>
      <c r="T23" s="14"/>
      <c r="U23" s="33"/>
      <c r="V23" s="33"/>
      <c r="W23" s="33"/>
      <c r="X23" s="33"/>
      <c r="Y23" s="33"/>
      <c r="Z23" s="33"/>
      <c r="AA23" s="12"/>
      <c r="AD23" s="14"/>
      <c r="AF23" s="14"/>
      <c r="AG23" s="14"/>
      <c r="AH23" s="14"/>
      <c r="AI23" s="14"/>
      <c r="AK23" s="14"/>
      <c r="AL23" s="14"/>
      <c r="AM23" s="237"/>
      <c r="AN23" s="236"/>
      <c r="AO23" s="236"/>
      <c r="AP23" s="236"/>
      <c r="AQ23" s="236"/>
      <c r="AR23" s="14"/>
      <c r="AS23" s="14"/>
      <c r="AT23" s="14"/>
      <c r="AU23" s="14"/>
      <c r="AV23" s="14"/>
      <c r="AX23" s="14"/>
      <c r="AY23" s="14"/>
      <c r="AZ23" s="14"/>
      <c r="BA23" s="14"/>
      <c r="BB23" s="14"/>
      <c r="BC23" s="14"/>
      <c r="BD23" s="14"/>
      <c r="BE23" s="14"/>
      <c r="BF23" s="14"/>
      <c r="BG23" s="14"/>
      <c r="BM23" s="18">
        <v>20</v>
      </c>
      <c r="BN23" s="27"/>
      <c r="BO23" s="27" t="s">
        <v>879</v>
      </c>
      <c r="BP23" s="27" t="s">
        <v>880</v>
      </c>
      <c r="BQ23" s="27" t="s">
        <v>881</v>
      </c>
      <c r="BR23" s="18" t="s">
        <v>882</v>
      </c>
      <c r="BS23" s="31" t="s">
        <v>883</v>
      </c>
      <c r="BT23" s="47" t="s">
        <v>884</v>
      </c>
      <c r="BU23" s="18"/>
      <c r="BV23" s="18"/>
      <c r="BW23" s="18"/>
      <c r="BX23" s="18"/>
      <c r="BY23" s="20"/>
      <c r="BZ23" s="18"/>
      <c r="CA23" s="18"/>
      <c r="CB23" s="18"/>
      <c r="CC23" s="18"/>
      <c r="CD23" s="18"/>
    </row>
    <row r="24" spans="1:82" s="17" customFormat="1" ht="11.15" customHeight="1">
      <c r="A24" s="14" t="s">
        <v>64</v>
      </c>
      <c r="B24" s="14"/>
      <c r="C24" s="14"/>
      <c r="D24" s="14"/>
      <c r="E24" s="14"/>
      <c r="F24" s="14"/>
      <c r="G24" s="14"/>
      <c r="H24" s="14"/>
      <c r="I24" s="14"/>
      <c r="J24" s="14"/>
      <c r="K24" s="14"/>
      <c r="L24" s="14"/>
      <c r="M24" s="14"/>
      <c r="N24" s="14"/>
      <c r="O24" s="14"/>
      <c r="P24" s="14"/>
      <c r="Q24" s="14"/>
      <c r="R24" s="14"/>
      <c r="S24" s="14"/>
      <c r="T24" s="14"/>
      <c r="U24" s="33"/>
      <c r="V24" s="33"/>
      <c r="W24" s="33"/>
      <c r="X24" s="33"/>
      <c r="Y24" s="33"/>
      <c r="Z24" s="33"/>
      <c r="AA24" s="12"/>
      <c r="AD24" s="14"/>
      <c r="AE24" s="14"/>
      <c r="AG24" s="201"/>
      <c r="AH24" s="201"/>
      <c r="AI24" s="201"/>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M24" s="18">
        <v>21</v>
      </c>
      <c r="BN24" s="27"/>
      <c r="BO24" s="27" t="s">
        <v>885</v>
      </c>
      <c r="BP24" s="27" t="s">
        <v>886</v>
      </c>
      <c r="BQ24" s="27" t="s">
        <v>887</v>
      </c>
      <c r="BR24" s="18" t="s">
        <v>888</v>
      </c>
      <c r="BS24" s="24" t="s">
        <v>889</v>
      </c>
      <c r="BT24" s="32" t="s">
        <v>890</v>
      </c>
      <c r="BU24" s="18"/>
      <c r="BV24" s="18"/>
      <c r="BW24" s="18"/>
      <c r="BX24" s="18"/>
      <c r="BY24" s="20"/>
      <c r="BZ24" s="18"/>
      <c r="CA24" s="18"/>
      <c r="CB24" s="18"/>
      <c r="CC24" s="18"/>
      <c r="CD24" s="18"/>
    </row>
    <row r="25" spans="1:82" s="17" customFormat="1" ht="11.15" customHeight="1">
      <c r="A25" s="14" t="s">
        <v>65</v>
      </c>
      <c r="B25" s="14"/>
      <c r="C25" s="14"/>
      <c r="D25" s="14"/>
      <c r="E25" s="14"/>
      <c r="F25" s="14"/>
      <c r="G25" s="14"/>
      <c r="H25" s="14"/>
      <c r="I25" s="14"/>
      <c r="J25" s="14"/>
      <c r="K25" s="14"/>
      <c r="L25" s="14"/>
      <c r="M25" s="14"/>
      <c r="N25" s="14"/>
      <c r="O25" s="14"/>
      <c r="P25" s="33"/>
      <c r="Q25" s="33"/>
      <c r="R25" s="14" t="s">
        <v>12</v>
      </c>
      <c r="S25" s="14" t="s">
        <v>50</v>
      </c>
      <c r="T25" s="14"/>
      <c r="U25" s="33" t="s">
        <v>12</v>
      </c>
      <c r="V25" s="14"/>
      <c r="W25" s="14"/>
      <c r="X25" s="33" t="s">
        <v>12</v>
      </c>
      <c r="Y25" s="14" t="s">
        <v>50</v>
      </c>
      <c r="Z25" s="33"/>
      <c r="AA25" s="12"/>
      <c r="AD25" s="14"/>
      <c r="AE25" s="14"/>
      <c r="AF25" s="14"/>
      <c r="AG25" s="202"/>
      <c r="AH25" s="202"/>
      <c r="AI25" s="14"/>
      <c r="AJ25" s="14" t="s">
        <v>66</v>
      </c>
      <c r="AK25" s="14"/>
      <c r="AL25" s="14"/>
      <c r="AM25" s="46"/>
      <c r="AN25" s="14"/>
      <c r="AO25" s="14"/>
      <c r="AP25" s="14"/>
      <c r="AQ25" s="201"/>
      <c r="AR25" s="201"/>
      <c r="AS25" s="14"/>
      <c r="AT25" s="14"/>
      <c r="AU25" s="14"/>
      <c r="AV25" s="14"/>
      <c r="AX25" s="14"/>
      <c r="AY25" s="14"/>
      <c r="AZ25" s="14"/>
      <c r="BA25" s="14"/>
      <c r="BB25" s="14"/>
      <c r="BC25" s="14"/>
      <c r="BD25" s="14"/>
      <c r="BE25" s="14"/>
      <c r="BF25" s="14"/>
      <c r="BG25" s="14"/>
      <c r="BM25" s="18">
        <v>22</v>
      </c>
      <c r="BN25" s="27"/>
      <c r="BO25" s="27" t="s">
        <v>891</v>
      </c>
      <c r="BP25" s="27" t="s">
        <v>892</v>
      </c>
      <c r="BQ25" s="27" t="s">
        <v>893</v>
      </c>
      <c r="BR25" s="18" t="s">
        <v>894</v>
      </c>
      <c r="BS25" s="24" t="s">
        <v>895</v>
      </c>
      <c r="BT25" s="32" t="s">
        <v>896</v>
      </c>
      <c r="BU25" s="18"/>
      <c r="BV25" s="18" t="s">
        <v>897</v>
      </c>
      <c r="BW25" s="18"/>
      <c r="BX25" s="18">
        <v>0</v>
      </c>
      <c r="BY25" s="20"/>
      <c r="BZ25" s="18"/>
      <c r="CA25" s="18"/>
      <c r="CB25" s="18"/>
      <c r="CC25" s="18"/>
      <c r="CD25" s="18"/>
    </row>
    <row r="26" spans="1:82" s="17" customFormat="1" ht="11.15" customHeight="1">
      <c r="A26" s="46" t="s">
        <v>67</v>
      </c>
      <c r="B26" s="46"/>
      <c r="C26" s="46"/>
      <c r="D26" s="46"/>
      <c r="E26" s="46"/>
      <c r="F26" s="46"/>
      <c r="G26" s="46"/>
      <c r="H26" s="46"/>
      <c r="I26" s="46"/>
      <c r="J26" s="46"/>
      <c r="K26" s="46"/>
      <c r="L26" s="46"/>
      <c r="M26" s="46"/>
      <c r="N26" s="46"/>
      <c r="O26" s="46"/>
      <c r="P26" s="46"/>
      <c r="Q26" s="46"/>
      <c r="R26" s="46"/>
      <c r="S26" s="46"/>
      <c r="T26" s="46"/>
      <c r="U26" s="46"/>
      <c r="V26" s="46"/>
      <c r="W26" s="46"/>
      <c r="X26" s="46"/>
      <c r="Y26" s="46"/>
      <c r="Z26" s="46"/>
      <c r="AA26" s="48"/>
      <c r="AD26" s="14"/>
      <c r="AE26" s="14"/>
      <c r="AF26" s="14"/>
      <c r="AG26" s="14"/>
      <c r="AH26" s="14"/>
      <c r="AI26" s="14"/>
      <c r="AK26" s="14"/>
      <c r="AL26" s="14"/>
      <c r="AN26" s="14"/>
      <c r="AO26" s="14"/>
      <c r="AP26" s="14"/>
      <c r="AQ26" s="14"/>
      <c r="AR26" s="14"/>
      <c r="AS26" s="14"/>
      <c r="AT26" s="14"/>
      <c r="AV26" s="14"/>
      <c r="AX26" s="14"/>
      <c r="AY26" s="14"/>
      <c r="AZ26" s="14"/>
      <c r="BA26" s="14"/>
      <c r="BB26" s="14"/>
      <c r="BC26" s="14"/>
      <c r="BD26" s="14"/>
      <c r="BE26" s="14"/>
      <c r="BF26" s="14"/>
      <c r="BG26" s="14"/>
      <c r="BM26" s="18">
        <v>23</v>
      </c>
      <c r="BN26" s="27"/>
      <c r="BO26" s="27" t="s">
        <v>898</v>
      </c>
      <c r="BP26" s="18" t="s">
        <v>899</v>
      </c>
      <c r="BQ26" s="18" t="s">
        <v>900</v>
      </c>
      <c r="BR26" s="18" t="s">
        <v>901</v>
      </c>
      <c r="BS26" s="31" t="s">
        <v>902</v>
      </c>
      <c r="BT26" s="32" t="s">
        <v>903</v>
      </c>
      <c r="BU26" s="18"/>
      <c r="BV26" s="18" t="s">
        <v>760</v>
      </c>
      <c r="BW26" s="18"/>
      <c r="BX26" s="18" t="s">
        <v>812</v>
      </c>
      <c r="BY26" s="20" t="s">
        <v>860</v>
      </c>
      <c r="BZ26" s="18"/>
      <c r="CA26" s="18"/>
      <c r="CB26" s="18"/>
      <c r="CC26" s="18"/>
      <c r="CD26" s="18"/>
    </row>
    <row r="27" spans="1:82" s="17" customFormat="1" ht="11.15" customHeight="1">
      <c r="A27" s="14" t="s">
        <v>68</v>
      </c>
      <c r="B27" s="14"/>
      <c r="C27" s="14"/>
      <c r="D27" s="14"/>
      <c r="E27" s="14"/>
      <c r="F27" s="14"/>
      <c r="G27" s="14"/>
      <c r="H27" s="14"/>
      <c r="I27" s="14"/>
      <c r="J27" s="14"/>
      <c r="K27" s="14"/>
      <c r="L27" s="14"/>
      <c r="M27" s="14"/>
      <c r="N27" s="14"/>
      <c r="O27" s="14"/>
      <c r="P27" s="33"/>
      <c r="Q27" s="33" t="s">
        <v>12</v>
      </c>
      <c r="R27" s="33" t="s">
        <v>12</v>
      </c>
      <c r="S27" s="33" t="s">
        <v>50</v>
      </c>
      <c r="T27" s="33"/>
      <c r="U27" s="33"/>
      <c r="V27" s="33"/>
      <c r="W27" s="33"/>
      <c r="X27" s="33"/>
      <c r="Y27" s="33"/>
      <c r="Z27" s="33"/>
      <c r="AA27" s="12"/>
      <c r="AD27" s="14"/>
      <c r="AF27" s="14"/>
      <c r="AG27" s="14"/>
      <c r="AH27" s="14"/>
      <c r="AI27" s="14"/>
      <c r="AK27" s="14"/>
      <c r="AL27" s="14"/>
      <c r="AM27" s="14"/>
      <c r="AN27" s="14"/>
      <c r="AO27" s="14"/>
      <c r="AP27" s="14"/>
      <c r="AQ27" s="14"/>
      <c r="AR27" s="15"/>
      <c r="AS27" s="15"/>
      <c r="AT27" s="15"/>
      <c r="AU27" s="14"/>
      <c r="AV27" s="14"/>
      <c r="AW27" s="14"/>
      <c r="AX27" s="14"/>
      <c r="AY27" s="14"/>
      <c r="AZ27" s="14"/>
      <c r="BA27" s="14"/>
      <c r="BB27" s="14"/>
      <c r="BC27" s="14"/>
      <c r="BD27" s="14"/>
      <c r="BE27" s="14"/>
      <c r="BF27" s="14"/>
      <c r="BG27" s="14"/>
      <c r="BM27" s="18">
        <v>24</v>
      </c>
      <c r="BN27" s="27"/>
      <c r="BO27" s="27"/>
      <c r="BP27" s="18"/>
      <c r="BQ27" s="18"/>
      <c r="BR27" s="18"/>
      <c r="BS27" s="49"/>
      <c r="BT27" s="18"/>
      <c r="BU27" s="18"/>
      <c r="BV27" s="18"/>
      <c r="BW27" s="18"/>
      <c r="BX27" s="18"/>
      <c r="BY27" s="18"/>
      <c r="BZ27" s="18"/>
      <c r="CA27" s="18"/>
      <c r="CB27" s="18"/>
      <c r="CC27" s="18"/>
      <c r="CD27" s="18"/>
    </row>
    <row r="28" spans="1:82" s="17" customFormat="1" ht="11.15" customHeight="1">
      <c r="A28" s="14" t="s">
        <v>69</v>
      </c>
      <c r="B28" s="14"/>
      <c r="C28" s="14"/>
      <c r="D28" s="14"/>
      <c r="E28" s="14"/>
      <c r="F28" s="14"/>
      <c r="G28" s="14"/>
      <c r="H28" s="14"/>
      <c r="I28" s="14"/>
      <c r="J28" s="14"/>
      <c r="K28" s="14"/>
      <c r="L28" s="14"/>
      <c r="M28" s="14"/>
      <c r="N28" s="14"/>
      <c r="O28" s="14"/>
      <c r="P28" s="33"/>
      <c r="Q28" s="33"/>
      <c r="R28" s="33"/>
      <c r="S28" s="33"/>
      <c r="T28" s="33"/>
      <c r="U28" s="33"/>
      <c r="V28" s="33"/>
      <c r="W28" s="33"/>
      <c r="X28" s="33"/>
      <c r="Y28" s="33"/>
      <c r="Z28" s="33"/>
      <c r="AA28" s="12"/>
      <c r="AD28" s="14"/>
      <c r="AE28" s="46" t="s">
        <v>70</v>
      </c>
      <c r="AG28" s="14"/>
      <c r="AH28" s="14"/>
      <c r="AI28" s="14"/>
      <c r="AJ28" s="14" t="s">
        <v>56</v>
      </c>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M28" s="18">
        <v>25</v>
      </c>
      <c r="BN28" s="18"/>
      <c r="BO28" s="18"/>
      <c r="BP28" s="18"/>
      <c r="BQ28" s="18"/>
      <c r="BR28" s="18"/>
      <c r="BS28" s="18"/>
      <c r="BT28" s="18"/>
      <c r="BU28" s="18"/>
      <c r="BV28" s="18"/>
      <c r="BW28" s="18"/>
      <c r="BX28" s="18"/>
      <c r="BY28" s="18"/>
      <c r="BZ28" s="18"/>
      <c r="CA28" s="18"/>
      <c r="CB28" s="18"/>
      <c r="CC28" s="18"/>
      <c r="CD28" s="18"/>
    </row>
    <row r="29" spans="1:82" s="17" customFormat="1" ht="11.15" customHeight="1">
      <c r="A29" s="14" t="s">
        <v>71</v>
      </c>
      <c r="B29" s="14"/>
      <c r="C29" s="14"/>
      <c r="D29" s="14"/>
      <c r="E29" s="14"/>
      <c r="F29" s="14"/>
      <c r="G29" s="14"/>
      <c r="H29" s="14"/>
      <c r="I29" s="14"/>
      <c r="J29" s="14"/>
      <c r="K29" s="14"/>
      <c r="L29" s="14"/>
      <c r="M29" s="14"/>
      <c r="N29" s="14"/>
      <c r="O29" s="14"/>
      <c r="P29" s="33"/>
      <c r="Q29" s="33" t="s">
        <v>12</v>
      </c>
      <c r="R29" s="14"/>
      <c r="S29" s="14" t="s">
        <v>50</v>
      </c>
      <c r="T29" s="14"/>
      <c r="U29" s="14" t="s">
        <v>12</v>
      </c>
      <c r="V29" s="14"/>
      <c r="W29" s="14"/>
      <c r="X29" s="14"/>
      <c r="Y29" s="14" t="s">
        <v>12</v>
      </c>
      <c r="Z29" s="14"/>
      <c r="AD29" s="14"/>
      <c r="AE29" s="14"/>
      <c r="AF29" s="14" t="s">
        <v>72</v>
      </c>
      <c r="AG29" s="14"/>
      <c r="AH29" s="14"/>
      <c r="AI29" s="14"/>
      <c r="AK29" s="14"/>
      <c r="AL29" s="14"/>
      <c r="AM29" s="14"/>
      <c r="AN29" s="14"/>
      <c r="AO29" s="14"/>
      <c r="AP29" s="14"/>
      <c r="AQ29" s="14"/>
      <c r="AR29" s="14"/>
      <c r="AS29" s="14"/>
      <c r="AT29" s="14"/>
      <c r="AU29" s="14"/>
      <c r="AV29" s="14"/>
      <c r="AX29" s="14"/>
      <c r="AY29" s="14"/>
      <c r="AZ29" s="14"/>
      <c r="BA29" s="14"/>
      <c r="BB29" s="14"/>
      <c r="BC29" s="14"/>
      <c r="BD29" s="14"/>
      <c r="BE29" s="14"/>
      <c r="BF29" s="14"/>
      <c r="BG29" s="14"/>
      <c r="BM29" s="18">
        <v>26</v>
      </c>
      <c r="BN29" s="18"/>
      <c r="BO29" s="18"/>
      <c r="BP29" s="18"/>
      <c r="BQ29" s="18"/>
      <c r="BR29" s="18"/>
      <c r="BS29" s="18"/>
      <c r="BT29" s="18"/>
      <c r="BU29" s="18"/>
      <c r="BV29" s="18"/>
      <c r="BW29" s="18"/>
      <c r="BX29" s="18"/>
      <c r="BY29" s="18"/>
      <c r="BZ29" s="18"/>
      <c r="CA29" s="18"/>
      <c r="CB29" s="18"/>
      <c r="CC29" s="18"/>
      <c r="CD29" s="18"/>
    </row>
    <row r="30" spans="1:82" s="17" customFormat="1" ht="11.15" customHeight="1">
      <c r="A30" s="14" t="s">
        <v>73</v>
      </c>
      <c r="B30" s="14"/>
      <c r="C30" s="14"/>
      <c r="D30" s="14"/>
      <c r="E30" s="14"/>
      <c r="F30" s="14"/>
      <c r="G30" s="14"/>
      <c r="H30" s="14"/>
      <c r="I30" s="14"/>
      <c r="J30" s="14"/>
      <c r="K30" s="14"/>
      <c r="L30" s="14"/>
      <c r="M30" s="14"/>
      <c r="N30" s="14"/>
      <c r="O30" s="14"/>
      <c r="P30" s="33"/>
      <c r="Q30" s="33"/>
      <c r="R30" s="14"/>
      <c r="S30" s="14"/>
      <c r="T30" s="14"/>
      <c r="U30" s="14"/>
      <c r="V30" s="14"/>
      <c r="W30" s="14"/>
      <c r="X30" s="14"/>
      <c r="Y30" s="14"/>
      <c r="Z30" s="14"/>
      <c r="AD30" s="14"/>
      <c r="AE30" s="14"/>
      <c r="AF30" s="14"/>
      <c r="AG30" s="14"/>
      <c r="AH30" s="14"/>
      <c r="AI30" s="14"/>
      <c r="AK30" s="14"/>
      <c r="AL30" s="14"/>
      <c r="AM30" s="14"/>
      <c r="AN30" s="14"/>
      <c r="AO30" s="14"/>
      <c r="AP30" s="14"/>
      <c r="AQ30" s="14"/>
      <c r="AR30" s="14"/>
      <c r="AS30" s="14"/>
      <c r="AT30" s="14"/>
      <c r="AU30" s="14"/>
      <c r="AV30" s="14"/>
      <c r="AX30" s="14"/>
      <c r="AY30" s="14"/>
      <c r="AZ30" s="14"/>
      <c r="BA30" s="14"/>
      <c r="BB30" s="14"/>
      <c r="BC30" s="14"/>
      <c r="BD30" s="14"/>
      <c r="BE30" s="14"/>
      <c r="BF30" s="14"/>
      <c r="BG30" s="14"/>
      <c r="BM30" s="18">
        <v>27</v>
      </c>
      <c r="BN30" s="18"/>
      <c r="BO30" s="18"/>
      <c r="BP30" s="18"/>
      <c r="BQ30" s="18"/>
      <c r="BR30" s="18"/>
      <c r="BS30" s="18"/>
      <c r="BT30" s="18"/>
      <c r="BU30" s="18"/>
      <c r="BV30" s="18"/>
      <c r="BW30" s="18"/>
      <c r="BX30" s="18"/>
      <c r="BY30" s="18"/>
      <c r="BZ30" s="18"/>
      <c r="CA30" s="18"/>
      <c r="CB30" s="18"/>
      <c r="CC30" s="18"/>
      <c r="CD30" s="18"/>
    </row>
    <row r="31" spans="1:82" s="17" customFormat="1" ht="11.15" customHeight="1">
      <c r="A31" s="14" t="s">
        <v>74</v>
      </c>
      <c r="B31" s="14"/>
      <c r="C31" s="14"/>
      <c r="D31" s="14"/>
      <c r="E31" s="14"/>
      <c r="F31" s="14"/>
      <c r="G31" s="14"/>
      <c r="H31" s="14"/>
      <c r="I31" s="14"/>
      <c r="J31" s="14"/>
      <c r="K31" s="14"/>
      <c r="L31" s="14"/>
      <c r="M31" s="14"/>
      <c r="N31" s="14"/>
      <c r="O31" s="14"/>
      <c r="P31" s="14"/>
      <c r="Q31" s="14"/>
      <c r="R31" s="14"/>
      <c r="S31" s="14" t="s">
        <v>50</v>
      </c>
      <c r="T31" s="14"/>
      <c r="U31" s="14"/>
      <c r="V31" s="14"/>
      <c r="W31" s="14"/>
      <c r="X31" s="14"/>
      <c r="Y31" s="14"/>
      <c r="Z31" s="14" t="s">
        <v>50</v>
      </c>
      <c r="AD31" s="14"/>
      <c r="AE31" s="14"/>
      <c r="AF31" s="14"/>
      <c r="AG31" s="14"/>
      <c r="AH31" s="14"/>
      <c r="AI31" s="14"/>
      <c r="AJ31" s="14" t="s">
        <v>61</v>
      </c>
      <c r="AM31" s="14"/>
      <c r="AW31" s="15" t="s">
        <v>75</v>
      </c>
      <c r="BE31" s="14"/>
      <c r="BF31" s="14"/>
      <c r="BG31" s="14"/>
      <c r="BM31" s="18">
        <v>28</v>
      </c>
      <c r="BN31" s="18"/>
      <c r="BO31" s="18"/>
      <c r="BP31" s="18"/>
      <c r="BQ31" s="18"/>
      <c r="BR31" s="18"/>
      <c r="BS31" s="18"/>
      <c r="BT31" s="18"/>
      <c r="BU31" s="18"/>
      <c r="BV31" s="18"/>
      <c r="BW31" s="18"/>
      <c r="BX31" s="18"/>
      <c r="BY31" s="18"/>
      <c r="BZ31" s="18"/>
      <c r="CA31" s="18"/>
      <c r="CB31" s="18"/>
      <c r="CC31" s="18"/>
      <c r="CD31" s="18"/>
    </row>
    <row r="32" spans="1:82" s="17" customFormat="1" ht="11.15" customHeight="1">
      <c r="A32" s="14" t="s">
        <v>76</v>
      </c>
      <c r="B32" s="14"/>
      <c r="C32" s="14"/>
      <c r="D32" s="14"/>
      <c r="E32" s="14"/>
      <c r="F32" s="14"/>
      <c r="G32" s="14"/>
      <c r="H32" s="14"/>
      <c r="I32" s="14"/>
      <c r="J32" s="14"/>
      <c r="K32" s="14"/>
      <c r="L32" s="14"/>
      <c r="M32" s="14"/>
      <c r="N32" s="14" t="s">
        <v>12</v>
      </c>
      <c r="O32" s="14"/>
      <c r="P32" s="14"/>
      <c r="Q32" s="14"/>
      <c r="R32" s="14"/>
      <c r="S32" s="14" t="s">
        <v>50</v>
      </c>
      <c r="T32" s="14"/>
      <c r="U32" s="14"/>
      <c r="V32" s="14" t="s">
        <v>12</v>
      </c>
      <c r="W32" s="14"/>
      <c r="X32" s="14"/>
      <c r="Y32" s="14"/>
      <c r="Z32" s="14"/>
      <c r="AD32" s="14"/>
      <c r="AE32" s="14"/>
      <c r="AF32" s="14"/>
      <c r="AG32" s="14"/>
      <c r="AH32" s="14"/>
      <c r="AI32" s="14"/>
      <c r="AK32" s="14"/>
      <c r="AL32" s="14"/>
      <c r="AM32" s="14"/>
      <c r="AN32" s="14"/>
      <c r="AO32" s="14"/>
      <c r="AU32" s="14"/>
      <c r="AW32" s="14"/>
      <c r="AX32" s="14"/>
      <c r="AY32" s="14"/>
      <c r="BE32" s="14"/>
      <c r="BF32" s="14"/>
      <c r="BG32" s="14"/>
      <c r="BM32" s="18">
        <v>29</v>
      </c>
      <c r="BN32" s="18"/>
      <c r="BO32" s="18"/>
      <c r="BP32" s="18"/>
      <c r="BQ32" s="18"/>
      <c r="BR32" s="18"/>
      <c r="BS32" s="18"/>
      <c r="BT32" s="18"/>
      <c r="BU32" s="18"/>
      <c r="BV32" s="18"/>
      <c r="BW32" s="18"/>
      <c r="BX32" s="18"/>
      <c r="BY32" s="18"/>
      <c r="BZ32" s="18"/>
      <c r="CA32" s="18"/>
      <c r="CB32" s="18"/>
      <c r="CC32" s="18"/>
      <c r="CD32" s="18"/>
    </row>
    <row r="33" spans="1:82" s="17" customFormat="1" ht="11.15" customHeight="1">
      <c r="A33" s="14" t="s">
        <v>77</v>
      </c>
      <c r="B33" s="14"/>
      <c r="C33" s="14"/>
      <c r="D33" s="14"/>
      <c r="E33" s="14"/>
      <c r="F33" s="14"/>
      <c r="G33" s="14"/>
      <c r="H33" s="14"/>
      <c r="I33" s="14"/>
      <c r="J33" s="14"/>
      <c r="K33" s="14"/>
      <c r="L33" s="14"/>
      <c r="M33" s="14"/>
      <c r="N33" s="14"/>
      <c r="O33" s="14"/>
      <c r="P33" s="33"/>
      <c r="Q33" s="14"/>
      <c r="R33" s="14"/>
      <c r="S33" s="14"/>
      <c r="T33" s="14"/>
      <c r="U33" s="14"/>
      <c r="V33" s="14"/>
      <c r="W33" s="14"/>
      <c r="X33" s="14"/>
      <c r="Y33" s="14"/>
      <c r="Z33" s="14"/>
      <c r="AD33" s="14"/>
      <c r="AF33" s="14"/>
      <c r="AG33" s="46"/>
      <c r="AH33" s="46"/>
      <c r="AI33" s="46"/>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M33" s="18">
        <v>30</v>
      </c>
      <c r="BN33" s="18"/>
      <c r="BO33" s="18"/>
      <c r="BP33" s="18"/>
      <c r="BQ33" s="18"/>
      <c r="BR33" s="18"/>
      <c r="BS33" s="18"/>
      <c r="BT33" s="18"/>
      <c r="BU33" s="18"/>
      <c r="BV33" s="18"/>
      <c r="BW33" s="18"/>
      <c r="BX33" s="18"/>
      <c r="BY33" s="18"/>
      <c r="BZ33" s="18"/>
      <c r="CA33" s="18"/>
      <c r="CB33" s="18"/>
      <c r="CC33" s="18"/>
      <c r="CD33" s="18"/>
    </row>
    <row r="34" spans="1:82" s="17" customFormat="1" ht="11.15" customHeight="1">
      <c r="A34" s="14" t="s">
        <v>78</v>
      </c>
      <c r="B34" s="14"/>
      <c r="C34" s="14"/>
      <c r="D34" s="14"/>
      <c r="E34" s="14"/>
      <c r="F34" s="14"/>
      <c r="G34" s="14"/>
      <c r="H34" s="14"/>
      <c r="I34" s="14"/>
      <c r="J34" s="14"/>
      <c r="K34" s="14"/>
      <c r="L34" s="14"/>
      <c r="M34" s="14"/>
      <c r="N34" s="14"/>
      <c r="O34" s="14"/>
      <c r="P34" s="33"/>
      <c r="Q34" s="33" t="s">
        <v>12</v>
      </c>
      <c r="R34" s="33"/>
      <c r="S34" s="14"/>
      <c r="T34" s="14"/>
      <c r="U34" s="14"/>
      <c r="V34" s="14" t="s">
        <v>12</v>
      </c>
      <c r="W34" s="14"/>
      <c r="X34" s="14" t="s">
        <v>12</v>
      </c>
      <c r="Y34" s="14"/>
      <c r="Z34" s="14"/>
      <c r="AD34" s="14"/>
      <c r="AE34" s="14"/>
      <c r="AG34" s="14"/>
      <c r="AH34" s="14"/>
      <c r="AI34" s="14"/>
      <c r="AJ34" s="14" t="s">
        <v>904</v>
      </c>
      <c r="AK34" s="14"/>
      <c r="AM34" s="14"/>
      <c r="AN34" s="14"/>
      <c r="AO34" s="14"/>
      <c r="AP34" s="871"/>
      <c r="AQ34" s="871"/>
      <c r="AR34" s="871"/>
      <c r="AS34" s="871"/>
      <c r="AT34" s="14" t="s">
        <v>905</v>
      </c>
      <c r="AV34" s="50" t="s">
        <v>906</v>
      </c>
      <c r="AX34" s="14"/>
      <c r="AY34" s="14"/>
      <c r="AZ34" s="871"/>
      <c r="BA34" s="871"/>
      <c r="BB34" s="871"/>
      <c r="BC34" s="871"/>
      <c r="BD34" s="15" t="s">
        <v>905</v>
      </c>
      <c r="BE34" s="14"/>
      <c r="BF34" s="14"/>
      <c r="BG34" s="14"/>
      <c r="BN34" s="563"/>
      <c r="BO34" s="563"/>
      <c r="BP34" s="563"/>
      <c r="BQ34" s="563"/>
      <c r="BR34" s="563"/>
    </row>
    <row r="35" spans="1:82" s="17" customFormat="1" ht="11.15" customHeight="1">
      <c r="A35" s="14" t="s">
        <v>79</v>
      </c>
      <c r="B35" s="14"/>
      <c r="C35" s="14"/>
      <c r="D35" s="14"/>
      <c r="E35" s="14"/>
      <c r="F35" s="14"/>
      <c r="G35" s="14"/>
      <c r="H35" s="14"/>
      <c r="I35" s="14"/>
      <c r="J35" s="14"/>
      <c r="K35" s="14"/>
      <c r="L35" s="14"/>
      <c r="M35" s="14"/>
      <c r="N35" s="14"/>
      <c r="O35" s="14"/>
      <c r="P35" s="33"/>
      <c r="Q35" s="33" t="s">
        <v>12</v>
      </c>
      <c r="R35" s="14"/>
      <c r="S35" s="50"/>
      <c r="T35" s="50"/>
      <c r="U35" s="51"/>
      <c r="V35" s="51"/>
      <c r="W35" s="50"/>
      <c r="X35" s="14"/>
      <c r="Y35" s="14"/>
      <c r="Z35" s="50"/>
      <c r="AD35" s="14"/>
      <c r="AE35" s="14"/>
      <c r="AF35" s="14"/>
      <c r="AG35" s="14"/>
      <c r="AH35" s="14"/>
      <c r="AI35" s="14"/>
      <c r="AK35" s="14"/>
      <c r="AL35" s="14"/>
      <c r="AN35" s="14"/>
      <c r="AO35" s="14"/>
      <c r="AP35" s="14"/>
      <c r="AQ35" s="14"/>
      <c r="AR35" s="14"/>
      <c r="AS35" s="14"/>
      <c r="AT35" s="14"/>
      <c r="AU35" s="14"/>
      <c r="AV35" s="14"/>
      <c r="AW35" s="14"/>
      <c r="AX35" s="14"/>
      <c r="AY35" s="14"/>
      <c r="AZ35" s="14"/>
      <c r="BA35" s="14"/>
      <c r="BB35" s="14"/>
      <c r="BC35" s="14"/>
      <c r="BD35" s="14"/>
      <c r="BE35" s="14"/>
      <c r="BF35" s="14"/>
      <c r="BG35" s="14"/>
    </row>
    <row r="36" spans="1:82" s="17" customFormat="1" ht="11.15" customHeight="1">
      <c r="A36" s="14" t="s">
        <v>80</v>
      </c>
      <c r="B36" s="14"/>
      <c r="C36" s="14"/>
      <c r="D36" s="14"/>
      <c r="E36" s="14"/>
      <c r="F36" s="14"/>
      <c r="G36" s="14"/>
      <c r="H36" s="14"/>
      <c r="I36" s="14"/>
      <c r="J36" s="14"/>
      <c r="K36" s="14"/>
      <c r="L36" s="14"/>
      <c r="M36" s="14"/>
      <c r="N36" s="14"/>
      <c r="O36" s="14"/>
      <c r="P36" s="33"/>
      <c r="Q36" s="33"/>
      <c r="R36" s="14"/>
      <c r="S36" s="14"/>
      <c r="T36" s="14"/>
      <c r="U36" s="14"/>
      <c r="V36" s="14"/>
      <c r="W36" s="14"/>
      <c r="X36" s="14"/>
      <c r="Y36" s="14"/>
      <c r="Z36" s="14"/>
      <c r="AD36" s="14"/>
      <c r="AE36" s="14"/>
      <c r="AF36" s="14"/>
      <c r="AG36" s="14"/>
      <c r="AH36" s="14"/>
      <c r="AI36" s="14"/>
      <c r="AJ36" s="14" t="s">
        <v>81</v>
      </c>
      <c r="AL36" s="14"/>
      <c r="AN36" s="14"/>
      <c r="AQ36" s="872"/>
      <c r="AR36" s="872"/>
      <c r="AS36" s="872"/>
      <c r="AT36" s="14" t="s">
        <v>3</v>
      </c>
      <c r="AU36" s="14" t="s">
        <v>82</v>
      </c>
      <c r="AV36" s="46"/>
      <c r="AW36" s="46"/>
      <c r="AX36" s="46"/>
      <c r="AY36" s="46"/>
      <c r="AZ36" s="872"/>
      <c r="BA36" s="872"/>
      <c r="BB36" s="872"/>
      <c r="BC36" s="872"/>
      <c r="BD36" s="15" t="s">
        <v>3</v>
      </c>
      <c r="BE36" s="46"/>
      <c r="BF36" s="14"/>
      <c r="BG36" s="14"/>
    </row>
    <row r="37" spans="1:82" s="17" customFormat="1" ht="11.15" customHeight="1">
      <c r="A37" s="14" t="s">
        <v>83</v>
      </c>
      <c r="B37" s="14"/>
      <c r="C37" s="14"/>
      <c r="D37" s="14"/>
      <c r="E37" s="14"/>
      <c r="F37" s="14"/>
      <c r="G37" s="14"/>
      <c r="H37" s="14"/>
      <c r="I37" s="14"/>
      <c r="J37" s="14"/>
      <c r="K37" s="14"/>
      <c r="L37" s="14"/>
      <c r="M37" s="14"/>
      <c r="N37" s="14"/>
      <c r="O37" s="14"/>
      <c r="P37" s="33"/>
      <c r="Q37" s="33"/>
      <c r="R37" s="14"/>
      <c r="S37" s="14"/>
      <c r="T37" s="14"/>
      <c r="U37" s="14"/>
      <c r="V37" s="14"/>
      <c r="W37" s="14"/>
      <c r="X37" s="14" t="s">
        <v>84</v>
      </c>
      <c r="Y37" s="14" t="s">
        <v>85</v>
      </c>
      <c r="Z37" s="14" t="s">
        <v>50</v>
      </c>
      <c r="AD37" s="14"/>
      <c r="AE37" s="14"/>
      <c r="AF37" s="14"/>
      <c r="AG37" s="14"/>
      <c r="AH37" s="14"/>
      <c r="AI37" s="14"/>
      <c r="AJ37" s="14" t="s">
        <v>86</v>
      </c>
      <c r="AK37" s="14"/>
      <c r="AL37" s="14"/>
      <c r="AM37" s="14" t="s">
        <v>907</v>
      </c>
      <c r="AN37" s="14"/>
      <c r="AO37" s="200"/>
      <c r="AQ37" s="46"/>
      <c r="AR37" s="46"/>
      <c r="AS37" s="46"/>
      <c r="AT37" s="46"/>
      <c r="AU37" s="46"/>
      <c r="AV37" s="46"/>
      <c r="AW37" s="46"/>
      <c r="AX37" s="46"/>
      <c r="AY37" s="46"/>
      <c r="AZ37" s="46"/>
      <c r="BA37" s="46"/>
      <c r="BB37" s="46"/>
      <c r="BC37" s="46"/>
      <c r="BD37" s="46"/>
      <c r="BE37" s="46"/>
      <c r="BF37" s="14"/>
      <c r="BG37" s="14"/>
    </row>
    <row r="38" spans="1:82" s="17" customFormat="1" ht="11.15" customHeight="1">
      <c r="A38" s="14" t="s">
        <v>87</v>
      </c>
      <c r="B38" s="14"/>
      <c r="C38" s="14"/>
      <c r="D38" s="14"/>
      <c r="E38" s="14"/>
      <c r="F38" s="14"/>
      <c r="G38" s="14"/>
      <c r="H38" s="14"/>
      <c r="I38" s="14"/>
      <c r="J38" s="14"/>
      <c r="K38" s="14"/>
      <c r="L38" s="14"/>
      <c r="M38" s="14"/>
      <c r="N38" s="14"/>
      <c r="O38" s="14"/>
      <c r="P38" s="33"/>
      <c r="Q38" s="33" t="s">
        <v>12</v>
      </c>
      <c r="R38" s="14"/>
      <c r="S38" s="14"/>
      <c r="T38" s="14"/>
      <c r="U38" s="14"/>
      <c r="V38" s="14"/>
      <c r="W38" s="14"/>
      <c r="X38" s="14"/>
      <c r="Y38" s="14"/>
      <c r="Z38" s="14"/>
      <c r="AD38" s="14"/>
      <c r="AE38" s="14"/>
      <c r="AF38" s="14"/>
      <c r="AG38" s="14"/>
      <c r="AH38" s="14"/>
      <c r="AI38" s="14"/>
      <c r="AK38" s="14"/>
      <c r="AL38" s="14"/>
      <c r="AN38" s="14"/>
      <c r="AO38" s="14"/>
      <c r="AP38" s="203" t="s">
        <v>908</v>
      </c>
      <c r="AQ38" s="14"/>
      <c r="AR38" s="14"/>
      <c r="AS38" s="14"/>
      <c r="AV38" s="14"/>
      <c r="AW38" s="14"/>
      <c r="AX38" s="14"/>
      <c r="AY38" s="14"/>
      <c r="AZ38" s="14"/>
      <c r="BA38" s="14"/>
      <c r="BB38" s="14"/>
      <c r="BC38" s="14"/>
      <c r="BD38" s="14"/>
      <c r="BE38" s="14"/>
      <c r="BF38" s="14"/>
      <c r="BG38" s="14"/>
    </row>
    <row r="39" spans="1:82" s="17" customFormat="1" ht="11.15" customHeight="1">
      <c r="A39" s="14" t="s">
        <v>88</v>
      </c>
      <c r="B39" s="14"/>
      <c r="C39" s="14"/>
      <c r="D39" s="14"/>
      <c r="E39" s="14"/>
      <c r="F39" s="14"/>
      <c r="G39" s="14"/>
      <c r="H39" s="14"/>
      <c r="I39" s="14"/>
      <c r="J39" s="14"/>
      <c r="K39" s="14"/>
      <c r="L39" s="14"/>
      <c r="M39" s="14"/>
      <c r="N39" s="14"/>
      <c r="O39" s="14"/>
      <c r="P39" s="33"/>
      <c r="Q39" s="33"/>
      <c r="R39" s="14"/>
      <c r="S39" s="14"/>
      <c r="T39" s="14"/>
      <c r="U39" s="14"/>
      <c r="V39" s="14"/>
      <c r="W39" s="14"/>
      <c r="X39" s="14"/>
      <c r="Y39" s="14"/>
      <c r="Z39" s="14"/>
      <c r="AD39" s="14"/>
      <c r="AE39" s="14"/>
      <c r="AF39" s="14"/>
      <c r="AG39" s="14"/>
      <c r="AH39" s="14"/>
      <c r="AI39" s="14"/>
      <c r="AJ39" s="14"/>
      <c r="AK39" s="14"/>
      <c r="AL39" s="14"/>
      <c r="AN39" s="14"/>
      <c r="AO39" s="14"/>
      <c r="AP39" s="203" t="s">
        <v>909</v>
      </c>
      <c r="AQ39" s="14"/>
      <c r="AR39" s="14"/>
      <c r="AS39" s="14"/>
      <c r="AT39" s="14"/>
      <c r="AU39" s="14"/>
      <c r="AV39" s="14"/>
      <c r="AW39" s="14"/>
      <c r="AX39" s="14"/>
      <c r="AY39" s="14"/>
      <c r="AZ39" s="14"/>
      <c r="BA39" s="14"/>
      <c r="BB39" s="14"/>
      <c r="BC39" s="14"/>
      <c r="BD39" s="14"/>
      <c r="BE39" s="14"/>
      <c r="BF39" s="14"/>
      <c r="BG39" s="14"/>
    </row>
    <row r="40" spans="1:82" s="17" customFormat="1" ht="11.15" customHeight="1">
      <c r="A40" s="14" t="s">
        <v>89</v>
      </c>
      <c r="B40" s="14"/>
      <c r="C40" s="14"/>
      <c r="D40" s="14"/>
      <c r="E40" s="14"/>
      <c r="F40" s="14"/>
      <c r="G40" s="14"/>
      <c r="H40" s="14"/>
      <c r="I40" s="14"/>
      <c r="J40" s="14"/>
      <c r="K40" s="14"/>
      <c r="L40" s="14"/>
      <c r="M40" s="14"/>
      <c r="N40" s="14"/>
      <c r="O40" s="14"/>
      <c r="P40" s="33"/>
      <c r="Q40" s="33" t="s">
        <v>12</v>
      </c>
      <c r="R40" s="14"/>
      <c r="S40" s="14"/>
      <c r="T40" s="14"/>
      <c r="U40" s="14"/>
      <c r="V40" s="14"/>
      <c r="W40" s="14"/>
      <c r="X40" s="14"/>
      <c r="Y40" s="14"/>
      <c r="Z40" s="14"/>
      <c r="AD40" s="14"/>
      <c r="AE40" s="14"/>
      <c r="AF40" s="14"/>
      <c r="AG40" s="14"/>
      <c r="AH40" s="14"/>
      <c r="AI40" s="14"/>
      <c r="AK40" s="14"/>
      <c r="AL40" s="14"/>
      <c r="AM40" s="14"/>
      <c r="AQ40" s="14"/>
      <c r="AR40" s="14"/>
      <c r="AS40" s="14"/>
      <c r="AT40" s="52" t="s">
        <v>910</v>
      </c>
      <c r="AU40" s="14"/>
      <c r="AV40" s="14"/>
      <c r="AW40" s="14"/>
      <c r="AX40" s="14"/>
      <c r="AY40" s="14"/>
      <c r="AZ40" s="14"/>
      <c r="BA40" s="14"/>
      <c r="BB40" s="14"/>
      <c r="BC40" s="14"/>
      <c r="BD40" s="14"/>
      <c r="BE40" s="14"/>
      <c r="BF40" s="14"/>
      <c r="BG40" s="14"/>
    </row>
    <row r="41" spans="1:82" s="17" customFormat="1" ht="11.15" customHeight="1">
      <c r="A41" s="14" t="s">
        <v>911</v>
      </c>
      <c r="B41" s="14"/>
      <c r="C41" s="14"/>
      <c r="D41" s="14"/>
      <c r="E41" s="14"/>
      <c r="F41" s="14"/>
      <c r="G41" s="14"/>
      <c r="H41" s="14"/>
      <c r="I41" s="14"/>
      <c r="J41" s="14"/>
      <c r="K41" s="14"/>
      <c r="L41" s="14"/>
      <c r="M41" s="14"/>
      <c r="N41" s="14"/>
      <c r="O41" s="14"/>
      <c r="P41" s="33"/>
      <c r="Q41" s="33"/>
      <c r="R41" s="14"/>
      <c r="S41" s="14"/>
      <c r="T41" s="14"/>
      <c r="U41" s="33"/>
      <c r="V41" s="14"/>
      <c r="W41" s="14"/>
      <c r="X41" s="14"/>
      <c r="Y41" s="14"/>
      <c r="Z41" s="14"/>
      <c r="AD41" s="14"/>
      <c r="AE41" s="14"/>
      <c r="AF41" s="14"/>
      <c r="AG41" s="14"/>
      <c r="AH41" s="14"/>
      <c r="AI41" s="14"/>
      <c r="AK41" s="14"/>
      <c r="AL41" s="14"/>
      <c r="AM41" s="14" t="s">
        <v>912</v>
      </c>
      <c r="AN41" s="14"/>
      <c r="AO41" s="14"/>
      <c r="AQ41" s="14"/>
      <c r="AR41" s="14"/>
      <c r="AS41" s="14"/>
      <c r="AT41" s="14"/>
      <c r="AU41" s="14"/>
      <c r="AV41" s="14"/>
      <c r="AW41" s="14"/>
      <c r="AX41" s="14"/>
      <c r="AY41" s="14"/>
      <c r="AZ41" s="14"/>
      <c r="BA41" s="14"/>
      <c r="BB41" s="14"/>
      <c r="BC41" s="14"/>
      <c r="BD41" s="14"/>
      <c r="BE41" s="14"/>
      <c r="BF41" s="14"/>
      <c r="BG41" s="14"/>
    </row>
    <row r="42" spans="1:82" s="17" customFormat="1" ht="11.15" customHeight="1">
      <c r="A42" s="14" t="s">
        <v>913</v>
      </c>
      <c r="B42" s="14"/>
      <c r="C42" s="14"/>
      <c r="D42" s="14"/>
      <c r="E42" s="14"/>
      <c r="F42" s="14"/>
      <c r="G42" s="14"/>
      <c r="H42" s="14"/>
      <c r="I42" s="14"/>
      <c r="J42" s="14"/>
      <c r="K42" s="14"/>
      <c r="L42" s="14"/>
      <c r="M42" s="14"/>
      <c r="N42" s="14"/>
      <c r="O42" s="14"/>
      <c r="P42" s="33" t="s">
        <v>12</v>
      </c>
      <c r="Q42" s="33"/>
      <c r="R42" s="14"/>
      <c r="S42" s="46" t="s">
        <v>50</v>
      </c>
      <c r="T42" s="46"/>
      <c r="U42" s="46"/>
      <c r="V42" s="33" t="s">
        <v>50</v>
      </c>
      <c r="W42" s="33"/>
      <c r="X42" s="33"/>
      <c r="Y42" s="33"/>
      <c r="Z42" s="33"/>
      <c r="AA42" s="12"/>
      <c r="AD42" s="14"/>
      <c r="AE42" s="14"/>
      <c r="AF42" s="14"/>
      <c r="AG42" s="14"/>
      <c r="AH42" s="14"/>
      <c r="AI42" s="14"/>
      <c r="AJ42" s="14" t="s">
        <v>90</v>
      </c>
      <c r="AK42" s="14"/>
      <c r="AL42" s="14"/>
      <c r="AM42" s="14"/>
      <c r="AN42" s="872"/>
      <c r="AO42" s="872"/>
      <c r="AP42" s="14" t="s">
        <v>91</v>
      </c>
      <c r="AQ42" s="14"/>
      <c r="AR42" s="14"/>
      <c r="AS42" s="14"/>
      <c r="AT42" s="14"/>
      <c r="AU42" s="14"/>
      <c r="AV42" s="14"/>
      <c r="AW42" s="14"/>
      <c r="AX42" s="14"/>
      <c r="AY42" s="14"/>
      <c r="AZ42" s="14"/>
      <c r="BA42" s="14"/>
      <c r="BB42" s="14"/>
      <c r="BC42" s="14"/>
      <c r="BD42" s="14"/>
      <c r="BE42" s="14"/>
      <c r="BF42" s="14"/>
      <c r="BG42" s="14"/>
    </row>
    <row r="43" spans="1:82" s="17" customFormat="1" ht="11.15" customHeight="1">
      <c r="A43" s="14" t="s">
        <v>914</v>
      </c>
      <c r="B43" s="14"/>
      <c r="C43" s="14"/>
      <c r="D43" s="14"/>
      <c r="E43" s="14"/>
      <c r="F43" s="14"/>
      <c r="G43" s="14"/>
      <c r="H43" s="14"/>
      <c r="I43" s="14"/>
      <c r="J43" s="14"/>
      <c r="K43" s="14"/>
      <c r="L43" s="14"/>
      <c r="M43" s="14"/>
      <c r="N43" s="14"/>
      <c r="O43" s="14"/>
      <c r="P43" s="33"/>
      <c r="Q43" s="33"/>
      <c r="R43" s="14"/>
      <c r="S43" s="14"/>
      <c r="T43" s="14"/>
      <c r="U43" s="33"/>
      <c r="V43" s="33"/>
      <c r="W43" s="33"/>
      <c r="X43" s="33"/>
      <c r="Y43" s="33"/>
      <c r="Z43" s="33"/>
      <c r="AA43" s="12"/>
      <c r="AD43" s="14"/>
      <c r="AE43" s="14"/>
      <c r="AF43" s="14"/>
      <c r="AG43" s="14"/>
      <c r="AH43" s="14"/>
      <c r="AI43" s="14"/>
      <c r="AK43" s="14"/>
      <c r="AL43" s="14"/>
      <c r="AM43" s="14"/>
      <c r="AN43" s="14"/>
      <c r="AO43" s="14"/>
      <c r="AR43" s="14"/>
      <c r="AS43" s="14"/>
      <c r="AT43" s="14"/>
      <c r="AU43" s="14"/>
      <c r="AV43" s="14"/>
      <c r="AW43" s="14"/>
      <c r="AX43" s="14"/>
      <c r="AY43" s="14"/>
      <c r="AZ43" s="14"/>
      <c r="BA43" s="14"/>
      <c r="BB43" s="14"/>
      <c r="BC43" s="14"/>
      <c r="BD43" s="14"/>
      <c r="BE43" s="14"/>
      <c r="BF43" s="14"/>
      <c r="BG43" s="14"/>
    </row>
    <row r="44" spans="1:82" s="17" customFormat="1" ht="11.15" customHeight="1">
      <c r="A44" s="14" t="s">
        <v>915</v>
      </c>
      <c r="B44" s="14"/>
      <c r="C44" s="14"/>
      <c r="D44" s="14"/>
      <c r="E44" s="14"/>
      <c r="F44" s="14"/>
      <c r="G44" s="14"/>
      <c r="H44" s="14"/>
      <c r="I44" s="14"/>
      <c r="J44" s="14"/>
      <c r="K44" s="14"/>
      <c r="L44" s="14"/>
      <c r="M44" s="14"/>
      <c r="N44" s="14"/>
      <c r="O44" s="14"/>
      <c r="P44" s="33"/>
      <c r="Q44" s="33"/>
      <c r="R44" s="33"/>
      <c r="S44" s="33"/>
      <c r="T44" s="33"/>
      <c r="U44" s="33"/>
      <c r="V44" s="33"/>
      <c r="W44" s="33"/>
      <c r="X44" s="33"/>
      <c r="Y44" s="33"/>
      <c r="Z44" s="33"/>
      <c r="AA44" s="12"/>
      <c r="AD44" s="14"/>
      <c r="AE44" s="14"/>
      <c r="AF44" s="14"/>
      <c r="AG44" s="14"/>
      <c r="AH44" s="14"/>
      <c r="AI44" s="14"/>
      <c r="AJ44" s="14" t="s">
        <v>66</v>
      </c>
      <c r="AK44" s="14"/>
      <c r="AL44" s="14"/>
      <c r="AM44" s="46" t="s">
        <v>92</v>
      </c>
      <c r="AN44" s="200"/>
      <c r="AO44" s="200"/>
      <c r="AP44" s="14"/>
      <c r="AQ44" s="14"/>
      <c r="AR44" s="14"/>
      <c r="AS44" s="14"/>
      <c r="AT44" s="14"/>
      <c r="AU44" s="14"/>
      <c r="AV44" s="14"/>
      <c r="AW44" s="14"/>
      <c r="AX44" s="14"/>
      <c r="AY44" s="14"/>
      <c r="AZ44" s="14"/>
      <c r="BA44" s="14"/>
      <c r="BB44" s="14"/>
      <c r="BC44" s="14"/>
      <c r="BD44" s="14"/>
      <c r="BE44" s="14"/>
      <c r="BF44" s="14"/>
      <c r="BG44" s="14"/>
    </row>
    <row r="45" spans="1:82" s="17" customFormat="1" ht="11.15" customHeight="1">
      <c r="A45" s="14" t="s">
        <v>916</v>
      </c>
      <c r="B45" s="14"/>
      <c r="C45" s="14"/>
      <c r="D45" s="14"/>
      <c r="E45" s="14"/>
      <c r="F45" s="14"/>
      <c r="G45" s="14"/>
      <c r="H45" s="14"/>
      <c r="I45" s="14"/>
      <c r="J45" s="14"/>
      <c r="K45" s="14"/>
      <c r="L45" s="14"/>
      <c r="M45" s="14"/>
      <c r="N45" s="14"/>
      <c r="O45" s="14"/>
      <c r="P45" s="33"/>
      <c r="Q45" s="33"/>
      <c r="R45" s="33"/>
      <c r="S45" s="33"/>
      <c r="T45" s="33"/>
      <c r="U45" s="33"/>
      <c r="V45" s="33"/>
      <c r="W45" s="33"/>
      <c r="X45" s="33"/>
      <c r="Y45" s="33"/>
      <c r="Z45" s="33"/>
      <c r="AA45" s="12"/>
      <c r="AD45" s="14"/>
      <c r="AE45" s="14"/>
      <c r="AF45" s="14"/>
      <c r="AG45" s="14"/>
      <c r="AH45" s="14"/>
      <c r="AI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row>
    <row r="46" spans="1:82" s="17" customFormat="1" ht="11.15" customHeight="1">
      <c r="A46" s="14" t="s">
        <v>917</v>
      </c>
      <c r="B46" s="14"/>
      <c r="C46" s="14"/>
      <c r="D46" s="14"/>
      <c r="E46" s="14"/>
      <c r="F46" s="14"/>
      <c r="G46" s="14"/>
      <c r="H46" s="14"/>
      <c r="I46" s="14"/>
      <c r="J46" s="14"/>
      <c r="K46" s="14"/>
      <c r="L46" s="14"/>
      <c r="M46" s="14"/>
      <c r="N46" s="14"/>
      <c r="O46" s="14"/>
      <c r="P46" s="14"/>
      <c r="Q46" s="14"/>
      <c r="R46" s="14"/>
      <c r="S46" s="14"/>
      <c r="T46" s="14"/>
      <c r="U46" s="33"/>
      <c r="V46" s="33"/>
      <c r="W46" s="33"/>
      <c r="X46" s="33"/>
      <c r="Y46" s="33"/>
      <c r="Z46" s="33"/>
      <c r="AA46" s="12"/>
      <c r="AD46" s="14"/>
      <c r="AE46" s="14"/>
      <c r="AF46" s="14"/>
      <c r="AG46" s="14"/>
      <c r="AH46" s="14"/>
      <c r="AI46" s="14"/>
      <c r="AJ46" s="14" t="s">
        <v>56</v>
      </c>
      <c r="AK46" s="14"/>
      <c r="AL46" s="14"/>
      <c r="AM46" s="14" t="s">
        <v>918</v>
      </c>
      <c r="AN46" s="14"/>
      <c r="AO46" s="14"/>
      <c r="AP46" s="14"/>
      <c r="AQ46" s="14"/>
      <c r="AR46" s="14"/>
      <c r="AS46" s="14"/>
      <c r="AT46" s="14"/>
      <c r="AU46" s="14"/>
      <c r="AV46" s="14"/>
      <c r="AW46" s="14"/>
      <c r="AX46" s="14"/>
      <c r="AY46" s="14"/>
      <c r="AZ46" s="14"/>
      <c r="BA46" s="14"/>
      <c r="BB46" s="14"/>
      <c r="BC46" s="14"/>
      <c r="BD46" s="14"/>
      <c r="BE46" s="14"/>
      <c r="BF46" s="14"/>
      <c r="BG46" s="14"/>
    </row>
    <row r="47" spans="1:82" s="17" customFormat="1" ht="11.15" customHeight="1">
      <c r="A47" s="14" t="s">
        <v>94</v>
      </c>
      <c r="B47" s="14"/>
      <c r="C47" s="14"/>
      <c r="D47" s="14"/>
      <c r="E47" s="14"/>
      <c r="F47" s="14"/>
      <c r="G47" s="14"/>
      <c r="H47" s="14"/>
      <c r="I47" s="14"/>
      <c r="J47" s="14"/>
      <c r="K47" s="14"/>
      <c r="L47" s="14"/>
      <c r="M47" s="14"/>
      <c r="N47" s="14"/>
      <c r="O47" s="14"/>
      <c r="P47" s="33" t="s">
        <v>12</v>
      </c>
      <c r="Q47" s="33"/>
      <c r="R47" s="14"/>
      <c r="S47" s="14" t="s">
        <v>50</v>
      </c>
      <c r="T47" s="14"/>
      <c r="U47" s="14"/>
      <c r="V47" s="14"/>
      <c r="W47" s="14"/>
      <c r="X47" s="14"/>
      <c r="Y47" s="14" t="s">
        <v>50</v>
      </c>
      <c r="Z47" s="14"/>
      <c r="AA47" s="12"/>
      <c r="AD47" s="14"/>
      <c r="AE47" s="870" t="s">
        <v>95</v>
      </c>
      <c r="AF47" s="870"/>
      <c r="AG47" s="870"/>
      <c r="AH47" s="870"/>
      <c r="AI47" s="14"/>
      <c r="AK47" s="14"/>
      <c r="AL47" s="14"/>
      <c r="AM47" s="14"/>
      <c r="AN47" s="14"/>
      <c r="AO47" s="14"/>
      <c r="AP47" s="14"/>
      <c r="AQ47" s="14"/>
      <c r="AR47" s="14"/>
      <c r="AS47" s="14"/>
      <c r="AT47" s="14"/>
      <c r="AU47" s="14"/>
      <c r="AV47" s="14"/>
      <c r="AX47" s="14"/>
      <c r="AY47" s="14"/>
      <c r="AZ47" s="14"/>
      <c r="BA47" s="14"/>
      <c r="BB47" s="14"/>
      <c r="BC47" s="14"/>
      <c r="BD47" s="14"/>
      <c r="BE47" s="14"/>
      <c r="BF47" s="14"/>
      <c r="BG47" s="14"/>
    </row>
    <row r="48" spans="1:82" s="17" customFormat="1" ht="11.15" customHeight="1">
      <c r="A48" s="46" t="s">
        <v>96</v>
      </c>
      <c r="B48" s="46"/>
      <c r="C48" s="46"/>
      <c r="D48" s="46"/>
      <c r="E48" s="46"/>
      <c r="F48" s="46"/>
      <c r="G48" s="46"/>
      <c r="H48" s="46"/>
      <c r="I48" s="46"/>
      <c r="J48" s="46"/>
      <c r="K48" s="46"/>
      <c r="L48" s="46"/>
      <c r="M48" s="46"/>
      <c r="N48" s="46"/>
      <c r="O48" s="46"/>
      <c r="P48" s="46"/>
      <c r="Q48" s="46"/>
      <c r="R48" s="46"/>
      <c r="S48" s="46"/>
      <c r="T48" s="46"/>
      <c r="U48" s="46"/>
      <c r="V48" s="46"/>
      <c r="W48" s="46"/>
      <c r="X48" s="46"/>
      <c r="Y48" s="46"/>
      <c r="Z48" s="46"/>
      <c r="AA48" s="12"/>
      <c r="AD48" s="14"/>
      <c r="AE48" s="14"/>
      <c r="AF48" s="14" t="s">
        <v>97</v>
      </c>
      <c r="AG48" s="14"/>
      <c r="AH48" s="14"/>
      <c r="AI48" s="14"/>
      <c r="AJ48" s="14" t="s">
        <v>61</v>
      </c>
      <c r="AK48" s="14"/>
      <c r="AL48" s="14"/>
      <c r="AM48" s="14" t="s">
        <v>982</v>
      </c>
      <c r="AN48" s="14"/>
      <c r="AO48" s="14"/>
      <c r="AP48" s="14"/>
      <c r="AQ48" s="14"/>
      <c r="AR48" s="14"/>
      <c r="AS48" s="14"/>
      <c r="AT48" s="14"/>
      <c r="AU48" s="14"/>
      <c r="AV48" s="14"/>
      <c r="AW48" s="15" t="s">
        <v>98</v>
      </c>
      <c r="AX48" s="14"/>
      <c r="AY48" s="14"/>
      <c r="AZ48" s="14"/>
      <c r="BA48" s="14"/>
      <c r="BB48" s="14"/>
      <c r="BC48" s="14"/>
      <c r="BD48" s="14"/>
      <c r="BE48" s="14"/>
      <c r="BF48" s="14"/>
      <c r="BG48" s="14"/>
    </row>
    <row r="49" spans="1:59" s="17" customFormat="1" ht="11.15" customHeight="1">
      <c r="A49" s="14" t="s">
        <v>99</v>
      </c>
      <c r="B49" s="14"/>
      <c r="C49" s="14"/>
      <c r="D49" s="14"/>
      <c r="E49" s="14"/>
      <c r="F49" s="14"/>
      <c r="G49" s="14"/>
      <c r="H49" s="14"/>
      <c r="I49" s="14"/>
      <c r="J49" s="14"/>
      <c r="K49" s="14"/>
      <c r="L49" s="14"/>
      <c r="M49" s="14"/>
      <c r="N49" s="14"/>
      <c r="O49" s="14"/>
      <c r="P49" s="14" t="s">
        <v>12</v>
      </c>
      <c r="Q49" s="14"/>
      <c r="R49" s="14"/>
      <c r="S49" s="14"/>
      <c r="T49" s="14"/>
      <c r="U49" s="14"/>
      <c r="V49" s="14"/>
      <c r="W49" s="14"/>
      <c r="X49" s="14"/>
      <c r="Y49" s="14"/>
      <c r="Z49" s="14"/>
      <c r="AA49" s="48"/>
      <c r="AB49" s="48"/>
      <c r="AD49" s="14"/>
      <c r="AI49" s="14"/>
      <c r="AK49" s="14"/>
      <c r="AL49" s="14"/>
      <c r="AM49" s="14"/>
      <c r="AN49" s="14"/>
      <c r="AO49" s="14"/>
      <c r="AP49" s="14"/>
      <c r="AQ49" s="14"/>
      <c r="AR49" s="14"/>
      <c r="AS49" s="15"/>
      <c r="AT49" s="14"/>
      <c r="AU49" s="14"/>
      <c r="AV49" s="14"/>
      <c r="AX49" s="879" t="s">
        <v>919</v>
      </c>
      <c r="AY49" s="879"/>
      <c r="AZ49" s="879"/>
      <c r="BA49" s="879"/>
      <c r="BB49" s="879"/>
      <c r="BC49" s="14"/>
      <c r="BD49" s="14"/>
      <c r="BE49" s="14"/>
      <c r="BF49" s="14"/>
      <c r="BG49" s="14"/>
    </row>
    <row r="50" spans="1:59" s="17" customFormat="1" ht="11.15" customHeight="1">
      <c r="A50" s="14" t="s">
        <v>920</v>
      </c>
      <c r="B50" s="14"/>
      <c r="C50" s="14"/>
      <c r="D50" s="14"/>
      <c r="E50" s="14"/>
      <c r="F50" s="14"/>
      <c r="G50" s="14"/>
      <c r="H50" s="14"/>
      <c r="I50" s="14"/>
      <c r="J50" s="14"/>
      <c r="K50" s="14"/>
      <c r="L50" s="14"/>
      <c r="M50" s="14"/>
      <c r="N50" s="14"/>
      <c r="O50" s="14"/>
      <c r="P50" s="33"/>
      <c r="Q50" s="33"/>
      <c r="R50" s="14"/>
      <c r="S50" s="14"/>
      <c r="T50" s="14"/>
      <c r="U50" s="14"/>
      <c r="V50" s="14"/>
      <c r="W50" s="14"/>
      <c r="X50" s="14"/>
      <c r="Y50" s="14"/>
      <c r="Z50" s="14"/>
      <c r="AA50" s="12"/>
      <c r="AD50" s="14"/>
      <c r="AE50" s="14"/>
      <c r="AG50" s="14"/>
      <c r="AH50" s="14"/>
      <c r="AI50" s="14"/>
      <c r="AJ50" s="14" t="s">
        <v>921</v>
      </c>
      <c r="AK50" s="14"/>
      <c r="AL50" s="14"/>
      <c r="AM50" s="14"/>
      <c r="AN50" s="880" t="s">
        <v>922</v>
      </c>
      <c r="AO50" s="880"/>
      <c r="AP50" s="880"/>
      <c r="AQ50" s="880"/>
      <c r="AR50" s="14" t="s">
        <v>905</v>
      </c>
      <c r="AS50" s="14"/>
      <c r="AT50" s="14" t="s">
        <v>101</v>
      </c>
      <c r="AU50" s="14"/>
      <c r="AV50" s="14"/>
      <c r="AW50" s="200"/>
      <c r="AX50" s="879"/>
      <c r="AY50" s="879"/>
      <c r="AZ50" s="879"/>
      <c r="BA50" s="879"/>
      <c r="BB50" s="879"/>
      <c r="BC50" s="14" t="s">
        <v>3</v>
      </c>
      <c r="BD50" s="14"/>
      <c r="BE50" s="14"/>
      <c r="BF50" s="14"/>
      <c r="BG50" s="14"/>
    </row>
    <row r="51" spans="1:59" s="17" customFormat="1" ht="11.5" customHeight="1">
      <c r="A51" s="34" t="s">
        <v>1030</v>
      </c>
      <c r="B51" s="54"/>
      <c r="C51" s="54"/>
      <c r="D51" s="54"/>
      <c r="E51" s="54"/>
      <c r="F51" s="54"/>
      <c r="G51" s="54"/>
      <c r="H51" s="54"/>
      <c r="I51" s="54"/>
      <c r="J51" s="54"/>
      <c r="K51" s="54"/>
      <c r="L51" s="54"/>
      <c r="M51" s="54"/>
      <c r="N51" s="54"/>
      <c r="O51" s="54"/>
      <c r="P51" s="54"/>
      <c r="Q51" s="54"/>
      <c r="R51" s="55"/>
      <c r="S51" s="55"/>
      <c r="T51" s="54"/>
      <c r="U51" s="54"/>
      <c r="V51" s="54"/>
      <c r="W51" s="54"/>
      <c r="X51" s="54"/>
      <c r="Y51" s="54"/>
      <c r="Z51" s="54"/>
      <c r="AA51" s="54"/>
      <c r="AB51" s="54"/>
      <c r="AD51" s="14"/>
      <c r="AE51" s="14"/>
      <c r="AF51" s="14"/>
      <c r="AG51" s="14"/>
      <c r="AH51" s="14"/>
      <c r="AI51" s="14"/>
      <c r="AJ51" s="34"/>
      <c r="AK51" s="52"/>
      <c r="AL51" s="14"/>
      <c r="AM51" s="204"/>
      <c r="AN51" s="205"/>
      <c r="AO51" s="205"/>
      <c r="AP51" s="205"/>
      <c r="AQ51" s="205"/>
      <c r="AR51" s="34"/>
      <c r="AT51" s="874" t="s">
        <v>923</v>
      </c>
      <c r="AU51" s="874"/>
      <c r="AV51" s="874"/>
      <c r="AW51" s="874"/>
      <c r="AX51" s="879"/>
      <c r="AY51" s="879"/>
      <c r="AZ51" s="879"/>
      <c r="BA51" s="879"/>
      <c r="BB51" s="879"/>
      <c r="BC51" s="34"/>
      <c r="BD51" s="14"/>
      <c r="BE51" s="14"/>
      <c r="BF51" s="14"/>
      <c r="BG51" s="14"/>
    </row>
    <row r="52" spans="1:59" s="34" customFormat="1" ht="12" customHeight="1">
      <c r="A52" s="34" t="s">
        <v>1031</v>
      </c>
      <c r="B52" s="54"/>
      <c r="C52" s="54"/>
      <c r="D52" s="54"/>
      <c r="E52" s="54"/>
      <c r="F52" s="54"/>
      <c r="G52" s="54"/>
      <c r="H52" s="54"/>
      <c r="I52" s="54"/>
      <c r="J52" s="54"/>
      <c r="K52" s="54"/>
      <c r="L52" s="54"/>
      <c r="M52" s="54"/>
      <c r="N52" s="54"/>
      <c r="O52" s="54"/>
      <c r="P52" s="54"/>
      <c r="Q52" s="54"/>
      <c r="R52" s="55"/>
      <c r="S52" s="55"/>
      <c r="T52" s="54"/>
      <c r="U52" s="54"/>
      <c r="V52" s="54"/>
      <c r="W52" s="54"/>
      <c r="X52" s="54"/>
      <c r="Y52" s="54"/>
      <c r="Z52" s="54"/>
      <c r="AA52" s="54"/>
      <c r="AB52" s="54"/>
      <c r="AD52" s="52"/>
      <c r="AE52" s="52"/>
      <c r="AF52" s="52"/>
      <c r="AG52" s="52"/>
      <c r="AH52" s="52"/>
      <c r="AI52" s="52"/>
      <c r="AJ52" s="14" t="s">
        <v>107</v>
      </c>
      <c r="AK52" s="52"/>
      <c r="AL52" s="52"/>
      <c r="AM52" s="14" t="s">
        <v>108</v>
      </c>
      <c r="AN52" s="52"/>
      <c r="AO52" s="52"/>
      <c r="AP52" s="14" t="s">
        <v>109</v>
      </c>
      <c r="AQ52" s="52"/>
      <c r="AR52" s="52"/>
      <c r="AT52" s="874"/>
      <c r="AU52" s="874"/>
      <c r="AV52" s="874"/>
      <c r="AW52" s="874"/>
      <c r="AX52" s="52"/>
      <c r="AY52" s="52"/>
      <c r="AZ52" s="52"/>
      <c r="BA52" s="52"/>
      <c r="BB52" s="52"/>
      <c r="BC52" s="52"/>
      <c r="BD52" s="52"/>
      <c r="BE52" s="52"/>
      <c r="BF52" s="52"/>
      <c r="BG52" s="52"/>
    </row>
    <row r="53" spans="1:59" s="34" customFormat="1" ht="12" customHeight="1">
      <c r="A53" s="34" t="s">
        <v>1032</v>
      </c>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D53" s="52"/>
      <c r="AE53" s="52"/>
      <c r="AF53" s="52"/>
      <c r="AG53" s="52"/>
      <c r="AH53" s="52"/>
      <c r="AI53" s="52"/>
      <c r="AK53" s="52"/>
      <c r="AL53" s="52"/>
      <c r="AO53" s="52"/>
      <c r="AQ53" s="52"/>
      <c r="AR53" s="52"/>
      <c r="AT53" s="874"/>
      <c r="AU53" s="874"/>
      <c r="AV53" s="874"/>
      <c r="AW53" s="874"/>
      <c r="AX53" s="52"/>
      <c r="AY53" s="52"/>
      <c r="AZ53" s="52"/>
      <c r="BA53" s="52"/>
      <c r="BB53" s="52"/>
      <c r="BC53" s="52"/>
      <c r="BD53" s="52"/>
    </row>
    <row r="54" spans="1:59" s="34" customFormat="1" ht="12" customHeight="1">
      <c r="A54" s="34" t="s">
        <v>1033</v>
      </c>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99"/>
      <c r="AD54" s="199"/>
      <c r="AE54" s="199"/>
      <c r="AF54" s="199"/>
      <c r="AG54" s="199"/>
      <c r="AH54" s="52"/>
      <c r="AI54" s="52"/>
      <c r="AJ54" s="14" t="s">
        <v>86</v>
      </c>
      <c r="AK54" s="52"/>
      <c r="AL54" s="52"/>
      <c r="AM54" s="14" t="s">
        <v>907</v>
      </c>
      <c r="AN54" s="52"/>
      <c r="AO54" s="52"/>
      <c r="AP54" s="52"/>
      <c r="AQ54" s="52"/>
      <c r="AR54" s="52"/>
      <c r="AS54" s="52"/>
      <c r="AT54" s="52"/>
      <c r="AU54" s="52"/>
      <c r="AV54" s="52"/>
      <c r="AW54" s="52"/>
      <c r="AX54" s="52"/>
      <c r="AY54" s="52"/>
      <c r="AZ54" s="52"/>
      <c r="BA54" s="52"/>
      <c r="BB54" s="52"/>
      <c r="BC54" s="52"/>
      <c r="BD54" s="52"/>
    </row>
    <row r="55" spans="1:59" s="34" customFormat="1" ht="12" customHeight="1">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99"/>
      <c r="AD55" s="199"/>
      <c r="AE55" s="199"/>
      <c r="AF55" s="199"/>
      <c r="AG55" s="199"/>
      <c r="AH55" s="876" t="s">
        <v>924</v>
      </c>
      <c r="AI55" s="876"/>
      <c r="AJ55" s="876"/>
      <c r="AK55" s="876"/>
      <c r="AL55" s="876"/>
      <c r="AN55" s="52"/>
      <c r="AO55" s="52"/>
      <c r="AP55" s="52" t="s">
        <v>925</v>
      </c>
      <c r="AQ55" s="52"/>
      <c r="AR55" s="52"/>
      <c r="AS55" s="52"/>
      <c r="AT55" s="52"/>
      <c r="AU55" s="52"/>
      <c r="AV55" s="52"/>
      <c r="AW55" s="52"/>
      <c r="AX55" s="52"/>
      <c r="AY55" s="52"/>
      <c r="AZ55" s="52"/>
      <c r="BA55" s="52"/>
      <c r="BB55" s="52"/>
      <c r="BC55" s="52"/>
      <c r="BD55" s="52"/>
    </row>
    <row r="56" spans="1:59" s="34" customFormat="1" ht="12" customHeight="1">
      <c r="A56" s="52" t="s">
        <v>102</v>
      </c>
      <c r="B56" s="14"/>
      <c r="C56" s="14"/>
      <c r="D56" s="14"/>
      <c r="E56" s="14"/>
      <c r="F56" s="14"/>
      <c r="G56" s="14"/>
      <c r="H56" s="14"/>
      <c r="I56" s="14"/>
      <c r="J56" s="14"/>
      <c r="K56" s="14"/>
      <c r="L56" s="14"/>
      <c r="M56" s="14"/>
      <c r="N56" s="14"/>
      <c r="O56" s="14"/>
      <c r="P56" s="33"/>
      <c r="Q56" s="33"/>
      <c r="R56" s="14"/>
      <c r="S56" s="14" t="s">
        <v>50</v>
      </c>
      <c r="T56" s="14"/>
      <c r="U56" s="14"/>
      <c r="V56" s="14"/>
      <c r="W56" s="14"/>
      <c r="X56" s="14"/>
      <c r="Y56" s="14"/>
      <c r="Z56" s="14"/>
      <c r="AA56" s="12"/>
      <c r="AC56" s="199"/>
      <c r="AD56" s="199"/>
      <c r="AE56" s="199"/>
      <c r="AF56" s="199"/>
      <c r="AG56" s="199"/>
      <c r="AH56" s="876"/>
      <c r="AI56" s="876"/>
      <c r="AJ56" s="876"/>
      <c r="AK56" s="876"/>
      <c r="AL56" s="876"/>
      <c r="AN56" s="52"/>
      <c r="AO56" s="52"/>
      <c r="AP56" s="870" t="s">
        <v>926</v>
      </c>
      <c r="AQ56" s="870"/>
      <c r="AR56" s="870"/>
      <c r="AS56" s="870"/>
      <c r="AT56" s="870"/>
      <c r="AU56" s="870"/>
      <c r="AV56" s="870"/>
      <c r="AW56" s="870"/>
      <c r="AX56" s="870"/>
      <c r="AY56" s="870"/>
      <c r="AZ56" s="870"/>
      <c r="BA56" s="870"/>
      <c r="BB56" s="870"/>
      <c r="BC56" s="870"/>
      <c r="BD56" s="870"/>
      <c r="BE56" s="870"/>
      <c r="BF56" s="870"/>
      <c r="BG56" s="870"/>
    </row>
    <row r="57" spans="1:59" s="34" customFormat="1" ht="12" customHeight="1">
      <c r="A57" s="881" t="s">
        <v>103</v>
      </c>
      <c r="B57" s="881"/>
      <c r="C57" s="881"/>
      <c r="D57" s="881"/>
      <c r="E57" s="881"/>
      <c r="F57" s="882" t="s">
        <v>104</v>
      </c>
      <c r="G57" s="883"/>
      <c r="H57" s="883"/>
      <c r="I57" s="883"/>
      <c r="J57" s="883"/>
      <c r="K57" s="883"/>
      <c r="L57" s="883"/>
      <c r="M57" s="884"/>
      <c r="N57" s="888" t="s">
        <v>105</v>
      </c>
      <c r="O57" s="889"/>
      <c r="P57" s="889"/>
      <c r="Q57" s="889"/>
      <c r="R57" s="889"/>
      <c r="S57" s="890"/>
      <c r="T57" s="888" t="s">
        <v>106</v>
      </c>
      <c r="U57" s="889"/>
      <c r="V57" s="889"/>
      <c r="W57" s="889"/>
      <c r="X57" s="889"/>
      <c r="Y57" s="889"/>
      <c r="Z57" s="890"/>
      <c r="AA57" s="17"/>
      <c r="AB57" s="17"/>
      <c r="AC57" s="199"/>
      <c r="AD57" s="199"/>
      <c r="AE57" s="199"/>
      <c r="AF57" s="199"/>
      <c r="AG57" s="199"/>
      <c r="AH57" s="876"/>
      <c r="AI57" s="876"/>
      <c r="AJ57" s="876"/>
      <c r="AK57" s="876"/>
      <c r="AL57" s="876"/>
      <c r="AN57" s="52"/>
      <c r="AO57" s="52"/>
      <c r="AP57" s="52"/>
      <c r="AQ57" s="52"/>
      <c r="AR57" s="52"/>
      <c r="AS57" s="52"/>
      <c r="AT57" s="52" t="s">
        <v>927</v>
      </c>
      <c r="AU57" s="14"/>
      <c r="AV57" s="14"/>
      <c r="AW57" s="14"/>
      <c r="AX57" s="14"/>
      <c r="AY57" s="14"/>
      <c r="AZ57" s="14"/>
      <c r="BA57" s="14"/>
      <c r="BB57" s="14"/>
      <c r="BC57" s="14"/>
      <c r="BD57" s="14"/>
      <c r="BE57" s="14"/>
      <c r="BF57" s="14"/>
      <c r="BG57" s="52"/>
    </row>
    <row r="58" spans="1:59" s="34" customFormat="1" ht="12" customHeight="1">
      <c r="A58" s="881"/>
      <c r="B58" s="881"/>
      <c r="C58" s="881"/>
      <c r="D58" s="881"/>
      <c r="E58" s="881"/>
      <c r="F58" s="885"/>
      <c r="G58" s="886"/>
      <c r="H58" s="886"/>
      <c r="I58" s="886"/>
      <c r="J58" s="886"/>
      <c r="K58" s="886"/>
      <c r="L58" s="886"/>
      <c r="M58" s="887"/>
      <c r="N58" s="885" t="s">
        <v>110</v>
      </c>
      <c r="O58" s="886"/>
      <c r="P58" s="887"/>
      <c r="Q58" s="885" t="s">
        <v>111</v>
      </c>
      <c r="R58" s="886"/>
      <c r="S58" s="887"/>
      <c r="T58" s="888" t="s">
        <v>112</v>
      </c>
      <c r="U58" s="889"/>
      <c r="V58" s="889"/>
      <c r="W58" s="890"/>
      <c r="X58" s="206"/>
      <c r="Y58" s="206" t="s">
        <v>113</v>
      </c>
      <c r="Z58" s="206"/>
      <c r="AA58" s="17"/>
      <c r="AB58" s="17"/>
      <c r="AC58" s="199"/>
      <c r="AD58" s="199"/>
      <c r="AE58" s="199"/>
      <c r="AF58" s="199"/>
      <c r="AG58" s="199"/>
      <c r="AH58" s="876"/>
      <c r="AI58" s="876"/>
      <c r="AJ58" s="876"/>
      <c r="AK58" s="876"/>
      <c r="AL58" s="876"/>
      <c r="AM58" s="14" t="s">
        <v>928</v>
      </c>
      <c r="AN58" s="52"/>
      <c r="AO58" s="52"/>
      <c r="AP58" s="52"/>
      <c r="AQ58" s="52"/>
      <c r="AR58" s="52"/>
      <c r="AS58" s="52"/>
      <c r="AT58" s="52"/>
      <c r="AU58" s="52"/>
      <c r="AV58" s="52"/>
      <c r="AW58" s="52"/>
      <c r="AX58" s="52"/>
      <c r="AY58" s="52"/>
      <c r="AZ58" s="52"/>
      <c r="BA58" s="52"/>
      <c r="BB58" s="52"/>
      <c r="BC58" s="52"/>
      <c r="BD58" s="52"/>
      <c r="BE58" s="52"/>
      <c r="BF58" s="52"/>
      <c r="BG58" s="52"/>
    </row>
    <row r="59" spans="1:59" s="34" customFormat="1" ht="12" customHeight="1">
      <c r="A59" s="894"/>
      <c r="B59" s="894"/>
      <c r="C59" s="894"/>
      <c r="D59" s="894"/>
      <c r="E59" s="894"/>
      <c r="F59" s="207"/>
      <c r="G59" s="208"/>
      <c r="H59" s="208"/>
      <c r="I59" s="208"/>
      <c r="J59" s="208"/>
      <c r="K59" s="208"/>
      <c r="L59" s="208"/>
      <c r="M59" s="208"/>
      <c r="N59" s="891"/>
      <c r="O59" s="892"/>
      <c r="P59" s="893"/>
      <c r="Q59" s="891"/>
      <c r="R59" s="892"/>
      <c r="S59" s="893"/>
      <c r="T59" s="891"/>
      <c r="U59" s="892"/>
      <c r="V59" s="892"/>
      <c r="W59" s="893"/>
      <c r="X59" s="891"/>
      <c r="Y59" s="892"/>
      <c r="Z59" s="893"/>
      <c r="AA59" s="17"/>
      <c r="AB59" s="17"/>
      <c r="AC59" s="199"/>
      <c r="AD59" s="199"/>
      <c r="AE59" s="199"/>
      <c r="AF59" s="199"/>
      <c r="AG59" s="199"/>
      <c r="AH59" s="199"/>
      <c r="AI59" s="199"/>
      <c r="AJ59" s="199"/>
      <c r="AK59" s="199"/>
      <c r="AL59" s="199"/>
      <c r="AM59" s="14"/>
      <c r="AN59" s="52"/>
      <c r="AO59" s="52"/>
      <c r="AP59" s="52"/>
      <c r="AQ59" s="52"/>
      <c r="AR59" s="52"/>
      <c r="AS59" s="52"/>
      <c r="AT59" s="52"/>
      <c r="AU59" s="52"/>
      <c r="AV59" s="52"/>
      <c r="AW59" s="52"/>
      <c r="AX59" s="52"/>
      <c r="AY59" s="52"/>
      <c r="AZ59" s="52"/>
      <c r="BA59" s="52"/>
      <c r="BB59" s="52"/>
      <c r="BC59" s="52"/>
      <c r="BD59" s="52"/>
      <c r="BE59" s="52"/>
      <c r="BF59" s="52"/>
      <c r="BG59" s="52"/>
    </row>
    <row r="60" spans="1:59" s="34" customFormat="1" ht="12" customHeight="1">
      <c r="A60" s="894"/>
      <c r="B60" s="894"/>
      <c r="C60" s="894"/>
      <c r="D60" s="894"/>
      <c r="E60" s="894"/>
      <c r="F60" s="207"/>
      <c r="G60" s="208"/>
      <c r="H60" s="208"/>
      <c r="I60" s="208"/>
      <c r="J60" s="208"/>
      <c r="K60" s="208"/>
      <c r="L60" s="208"/>
      <c r="M60" s="208"/>
      <c r="N60" s="891"/>
      <c r="O60" s="892"/>
      <c r="P60" s="893"/>
      <c r="Q60" s="891"/>
      <c r="R60" s="892"/>
      <c r="S60" s="893"/>
      <c r="T60" s="891"/>
      <c r="U60" s="892"/>
      <c r="V60" s="892"/>
      <c r="W60" s="893"/>
      <c r="X60" s="891"/>
      <c r="Y60" s="892"/>
      <c r="Z60" s="893"/>
      <c r="AA60" s="17"/>
      <c r="AB60" s="17"/>
      <c r="AD60" s="52"/>
      <c r="AE60" s="52"/>
      <c r="AF60" s="52"/>
      <c r="AG60" s="52"/>
      <c r="AH60" s="14" t="s">
        <v>114</v>
      </c>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row>
    <row r="61" spans="1:59" s="34" customFormat="1" ht="12" customHeight="1">
      <c r="A61" s="894"/>
      <c r="B61" s="894"/>
      <c r="C61" s="894"/>
      <c r="D61" s="894"/>
      <c r="E61" s="894"/>
      <c r="F61" s="891"/>
      <c r="G61" s="892"/>
      <c r="H61" s="892"/>
      <c r="I61" s="892"/>
      <c r="J61" s="892"/>
      <c r="K61" s="892"/>
      <c r="L61" s="892"/>
      <c r="M61" s="893"/>
      <c r="N61" s="891"/>
      <c r="O61" s="892"/>
      <c r="P61" s="893"/>
      <c r="Q61" s="891"/>
      <c r="R61" s="892"/>
      <c r="S61" s="893"/>
      <c r="T61" s="891"/>
      <c r="U61" s="892"/>
      <c r="V61" s="892"/>
      <c r="W61" s="893"/>
      <c r="X61" s="891"/>
      <c r="Y61" s="892"/>
      <c r="Z61" s="893"/>
      <c r="AA61" s="17"/>
      <c r="AB61" s="17"/>
      <c r="AD61" s="52"/>
      <c r="AE61" s="52"/>
      <c r="AF61" s="52"/>
      <c r="AG61" s="52"/>
      <c r="AH61" s="14" t="s">
        <v>115</v>
      </c>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row>
    <row r="62" spans="1:59" s="34" customFormat="1" ht="12" customHeight="1">
      <c r="A62" s="894"/>
      <c r="B62" s="894"/>
      <c r="C62" s="894"/>
      <c r="D62" s="894"/>
      <c r="E62" s="894"/>
      <c r="F62" s="891"/>
      <c r="G62" s="892"/>
      <c r="H62" s="892"/>
      <c r="I62" s="892"/>
      <c r="J62" s="892"/>
      <c r="K62" s="892"/>
      <c r="L62" s="892"/>
      <c r="M62" s="893"/>
      <c r="N62" s="891"/>
      <c r="O62" s="892"/>
      <c r="P62" s="893"/>
      <c r="Q62" s="891"/>
      <c r="R62" s="892"/>
      <c r="S62" s="893"/>
      <c r="T62" s="897"/>
      <c r="U62" s="898"/>
      <c r="V62" s="898"/>
      <c r="W62" s="899"/>
      <c r="X62" s="891"/>
      <c r="Y62" s="892"/>
      <c r="Z62" s="893"/>
      <c r="AA62" s="17"/>
      <c r="AB62" s="17"/>
      <c r="AD62" s="52"/>
      <c r="AE62" s="52"/>
      <c r="AF62" s="52"/>
      <c r="AG62" s="52"/>
      <c r="AH62" s="14" t="s">
        <v>116</v>
      </c>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row>
    <row r="63" spans="1:59" s="34" customFormat="1" ht="12" customHeight="1">
      <c r="A63" s="894"/>
      <c r="B63" s="894"/>
      <c r="C63" s="894"/>
      <c r="D63" s="894"/>
      <c r="E63" s="894"/>
      <c r="F63" s="891"/>
      <c r="G63" s="892"/>
      <c r="H63" s="892"/>
      <c r="I63" s="892"/>
      <c r="J63" s="892"/>
      <c r="K63" s="892"/>
      <c r="L63" s="892"/>
      <c r="M63" s="893"/>
      <c r="N63" s="891"/>
      <c r="O63" s="892"/>
      <c r="P63" s="893"/>
      <c r="Q63" s="891"/>
      <c r="R63" s="892"/>
      <c r="S63" s="893"/>
      <c r="T63" s="891"/>
      <c r="U63" s="892"/>
      <c r="V63" s="892"/>
      <c r="W63" s="893"/>
      <c r="X63" s="891"/>
      <c r="Y63" s="892"/>
      <c r="Z63" s="893"/>
      <c r="AA63" s="17"/>
      <c r="AB63" s="17"/>
      <c r="AD63" s="52"/>
      <c r="AE63" s="52"/>
      <c r="AF63" s="52"/>
      <c r="AG63" s="52"/>
      <c r="AH63" s="14" t="s">
        <v>117</v>
      </c>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row>
    <row r="64" spans="1:59" s="34" customFormat="1" ht="12" customHeight="1">
      <c r="Q64" s="17" t="s">
        <v>12</v>
      </c>
      <c r="R64" s="17"/>
      <c r="S64" s="17"/>
      <c r="T64" s="17"/>
      <c r="U64" s="17"/>
      <c r="V64" s="17"/>
      <c r="W64" s="17"/>
      <c r="X64" s="17"/>
      <c r="Y64" s="17"/>
      <c r="Z64" s="17"/>
      <c r="AA64" s="17"/>
      <c r="AB64" s="17"/>
      <c r="AD64" s="52"/>
      <c r="AE64" s="52"/>
      <c r="AF64" s="52"/>
      <c r="AG64" s="52"/>
      <c r="AH64" s="14" t="s">
        <v>118</v>
      </c>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row>
    <row r="65" spans="1:59" s="34" customFormat="1" ht="12" customHeight="1">
      <c r="R65" s="17"/>
      <c r="S65" s="17"/>
      <c r="T65" s="17"/>
      <c r="U65" s="17"/>
      <c r="V65" s="17"/>
      <c r="W65" s="17"/>
      <c r="X65" s="17"/>
      <c r="Y65" s="17"/>
      <c r="Z65" s="17"/>
      <c r="AA65" s="17"/>
      <c r="AB65" s="17"/>
      <c r="AD65" s="52"/>
      <c r="AE65" s="52"/>
      <c r="AF65" s="52"/>
      <c r="AG65" s="52"/>
      <c r="AH65" s="14" t="s">
        <v>119</v>
      </c>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row>
    <row r="66" spans="1:59" s="34" customFormat="1" ht="12" customHeight="1">
      <c r="B66" s="209"/>
      <c r="C66" s="209"/>
      <c r="D66" s="209"/>
      <c r="E66" s="209"/>
      <c r="F66" s="209"/>
      <c r="G66" s="210"/>
      <c r="H66" s="210"/>
      <c r="I66" s="210"/>
      <c r="J66" s="209"/>
      <c r="K66" s="209"/>
      <c r="L66" s="209"/>
      <c r="M66" s="209"/>
      <c r="N66" s="209"/>
      <c r="O66" s="209"/>
      <c r="P66" s="209"/>
      <c r="R66" s="17"/>
      <c r="S66" s="17"/>
      <c r="T66" s="17"/>
      <c r="U66" s="17"/>
      <c r="V66" s="17"/>
      <c r="W66" s="17"/>
      <c r="X66" s="17"/>
      <c r="Y66" s="17"/>
      <c r="Z66" s="17"/>
      <c r="AA66" s="17"/>
      <c r="AB66" s="17"/>
      <c r="AD66" s="52"/>
      <c r="AE66" s="52"/>
      <c r="AF66" s="52"/>
      <c r="AG66" s="52"/>
      <c r="AH66" s="14" t="s">
        <v>120</v>
      </c>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row>
    <row r="67" spans="1:59" s="34" customFormat="1" ht="12" customHeight="1">
      <c r="B67" s="209"/>
      <c r="C67" s="210"/>
      <c r="D67" s="210"/>
      <c r="E67" s="210"/>
      <c r="F67" s="210"/>
      <c r="G67" s="210"/>
      <c r="H67" s="210"/>
      <c r="I67" s="210"/>
      <c r="J67" s="209"/>
      <c r="K67" s="210"/>
      <c r="L67" s="210"/>
      <c r="M67" s="210"/>
      <c r="N67" s="210"/>
      <c r="O67" s="210"/>
      <c r="P67" s="210"/>
      <c r="R67" s="17"/>
      <c r="S67" s="17"/>
      <c r="T67" s="17"/>
      <c r="U67" s="17"/>
      <c r="V67" s="17"/>
      <c r="W67" s="17"/>
      <c r="X67" s="17"/>
      <c r="Y67" s="17"/>
      <c r="Z67" s="17"/>
      <c r="AA67" s="17"/>
      <c r="AB67" s="17"/>
      <c r="AD67" s="52"/>
      <c r="AE67" s="52"/>
      <c r="AF67" s="52"/>
      <c r="AG67" s="52"/>
      <c r="AH67" s="14" t="s">
        <v>121</v>
      </c>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row>
    <row r="68" spans="1:59" s="34" customFormat="1" ht="12" customHeight="1">
      <c r="R68" s="17"/>
      <c r="S68" s="17"/>
      <c r="T68" s="17"/>
      <c r="U68" s="17"/>
      <c r="V68" s="17"/>
      <c r="W68" s="17"/>
      <c r="X68" s="17"/>
      <c r="Y68" s="17"/>
      <c r="Z68" s="17"/>
      <c r="AA68" s="12"/>
      <c r="AB68" s="12"/>
      <c r="AD68" s="52"/>
      <c r="AE68" s="52"/>
      <c r="AF68" s="52"/>
      <c r="AG68" s="52"/>
      <c r="AH68" s="14" t="s">
        <v>123</v>
      </c>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row>
    <row r="69" spans="1:59" s="34" customFormat="1" ht="12" customHeight="1">
      <c r="R69" s="17"/>
      <c r="S69" s="17"/>
      <c r="T69" s="17"/>
      <c r="U69" s="17"/>
      <c r="V69" s="17"/>
      <c r="W69" s="17"/>
      <c r="X69" s="17"/>
      <c r="Y69" s="17"/>
      <c r="Z69" s="17"/>
      <c r="AA69" s="12"/>
      <c r="AB69" s="12"/>
      <c r="AD69" s="52"/>
      <c r="AE69" s="52"/>
      <c r="AF69" s="52"/>
      <c r="AG69" s="52"/>
      <c r="AH69" s="14" t="s">
        <v>125</v>
      </c>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row>
    <row r="70" spans="1:59" s="34" customFormat="1" ht="12" customHeight="1">
      <c r="R70" s="17"/>
      <c r="S70" s="17"/>
      <c r="T70" s="17"/>
      <c r="U70" s="17"/>
      <c r="V70" s="17"/>
      <c r="W70" s="17"/>
      <c r="X70" s="17"/>
      <c r="Y70" s="17"/>
      <c r="Z70" s="17"/>
      <c r="AA70" s="12"/>
      <c r="AB70" s="12"/>
      <c r="AD70" s="52"/>
      <c r="AE70" s="52"/>
      <c r="AF70" s="52"/>
      <c r="AG70" s="52"/>
      <c r="AH70" s="14" t="s">
        <v>128</v>
      </c>
      <c r="AI70" s="52"/>
      <c r="AJ70" s="52"/>
      <c r="AK70" s="52"/>
      <c r="AL70" s="52"/>
      <c r="AM70" s="52"/>
      <c r="AN70" s="52"/>
      <c r="AO70" s="52"/>
      <c r="AP70" s="52"/>
      <c r="AQ70" s="52"/>
      <c r="AR70" s="52"/>
      <c r="AS70" s="52"/>
      <c r="AT70" s="52"/>
      <c r="AU70" s="52"/>
      <c r="AV70" s="52"/>
      <c r="AW70" s="52"/>
      <c r="AX70" s="52"/>
      <c r="AY70" s="52"/>
      <c r="AZ70" s="52"/>
      <c r="BA70" s="52"/>
      <c r="BB70" s="52"/>
      <c r="BC70" s="52"/>
      <c r="BD70" s="52"/>
      <c r="BE70" s="52"/>
      <c r="BF70" s="52"/>
      <c r="BG70" s="52"/>
    </row>
    <row r="71" spans="1:59" s="56" customFormat="1" ht="12" customHeight="1">
      <c r="A71" s="34"/>
      <c r="B71" s="34"/>
      <c r="C71" s="34"/>
      <c r="D71" s="34"/>
      <c r="E71" s="34"/>
      <c r="F71" s="34"/>
      <c r="G71" s="34"/>
      <c r="H71" s="34"/>
      <c r="I71" s="34"/>
      <c r="J71" s="34"/>
      <c r="K71" s="34"/>
      <c r="L71" s="34"/>
      <c r="M71" s="34"/>
      <c r="N71" s="34"/>
      <c r="O71" s="34"/>
      <c r="P71" s="34"/>
      <c r="Q71" s="34"/>
      <c r="R71" s="17"/>
      <c r="S71" s="17"/>
      <c r="T71" s="17"/>
      <c r="U71" s="17"/>
      <c r="V71" s="17"/>
      <c r="W71" s="17"/>
      <c r="X71" s="17"/>
      <c r="Y71" s="17"/>
      <c r="Z71" s="17"/>
      <c r="AA71" s="12"/>
      <c r="AB71" s="12"/>
      <c r="AD71" s="58"/>
      <c r="AE71" s="58"/>
      <c r="AF71" s="58"/>
      <c r="AG71" s="58"/>
      <c r="AH71" s="14" t="s">
        <v>133</v>
      </c>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row>
    <row r="72" spans="1:59" s="56" customFormat="1" ht="12" customHeight="1">
      <c r="A72" s="34"/>
      <c r="B72" s="34"/>
      <c r="C72" s="34"/>
      <c r="D72" s="34"/>
      <c r="E72" s="34"/>
      <c r="F72" s="34"/>
      <c r="G72" s="34"/>
      <c r="H72" s="34"/>
      <c r="I72" s="34"/>
      <c r="J72" s="34"/>
      <c r="K72" s="34"/>
      <c r="L72" s="34"/>
      <c r="M72" s="34"/>
      <c r="N72" s="34"/>
      <c r="O72" s="34"/>
      <c r="P72" s="34"/>
      <c r="Q72" s="17" t="s">
        <v>12</v>
      </c>
      <c r="R72" s="17"/>
      <c r="S72" s="17"/>
      <c r="T72" s="17"/>
      <c r="U72" s="17"/>
      <c r="V72" s="17"/>
      <c r="W72" s="17"/>
      <c r="X72" s="17"/>
      <c r="Y72" s="17"/>
      <c r="Z72" s="17"/>
      <c r="AA72" s="12"/>
      <c r="AB72" s="12"/>
      <c r="AD72" s="58"/>
      <c r="AE72" s="58"/>
      <c r="AF72" s="58"/>
      <c r="AG72" s="58"/>
      <c r="AH72" s="14" t="s">
        <v>139</v>
      </c>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row>
    <row r="73" spans="1:59" s="56" customFormat="1" ht="12" customHeight="1">
      <c r="A73" s="34" t="s">
        <v>122</v>
      </c>
      <c r="B73" s="34"/>
      <c r="C73" s="34"/>
      <c r="D73" s="34"/>
      <c r="E73" s="34"/>
      <c r="F73" s="34"/>
      <c r="G73" s="34"/>
      <c r="H73" s="34"/>
      <c r="I73" s="34"/>
      <c r="J73" s="34"/>
      <c r="K73" s="34"/>
      <c r="L73" s="34"/>
      <c r="M73" s="34"/>
      <c r="N73" s="34"/>
      <c r="O73" s="34"/>
      <c r="P73" s="34"/>
      <c r="Q73" s="34"/>
      <c r="R73" s="17"/>
      <c r="S73" s="12"/>
      <c r="T73" s="12"/>
      <c r="U73" s="12"/>
      <c r="V73" s="12"/>
      <c r="W73" s="12"/>
      <c r="X73" s="12"/>
      <c r="Y73" s="12"/>
      <c r="Z73" s="12"/>
      <c r="AA73" s="12"/>
      <c r="AB73" s="12"/>
      <c r="AD73" s="58"/>
      <c r="AE73" s="58"/>
      <c r="AF73" s="58"/>
      <c r="AG73" s="58"/>
      <c r="AH73" s="14" t="s">
        <v>145</v>
      </c>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row>
    <row r="74" spans="1:59" s="56" customFormat="1" ht="12" customHeight="1">
      <c r="A74" s="34" t="s">
        <v>124</v>
      </c>
      <c r="B74" s="34"/>
      <c r="C74" s="34"/>
      <c r="D74" s="34"/>
      <c r="E74" s="34"/>
      <c r="F74" s="34"/>
      <c r="G74" s="34"/>
      <c r="H74" s="34"/>
      <c r="I74" s="34"/>
      <c r="J74" s="34"/>
      <c r="K74" s="34"/>
      <c r="L74" s="34"/>
      <c r="M74" s="34"/>
      <c r="N74" s="34"/>
      <c r="O74" s="34"/>
      <c r="P74" s="34"/>
      <c r="Q74" s="34"/>
      <c r="R74" s="17"/>
      <c r="S74" s="12"/>
      <c r="T74" s="12"/>
      <c r="U74" s="12"/>
      <c r="V74" s="12"/>
      <c r="W74" s="12"/>
      <c r="X74" s="12"/>
      <c r="Y74" s="12"/>
      <c r="Z74" s="12"/>
      <c r="AA74" s="12"/>
      <c r="AB74" s="12"/>
      <c r="AD74" s="58"/>
      <c r="AE74" s="58"/>
      <c r="AF74" s="58"/>
      <c r="AG74" s="58"/>
      <c r="AH74" s="14" t="s">
        <v>150</v>
      </c>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row>
    <row r="75" spans="1:59" s="56" customFormat="1" ht="12" customHeight="1">
      <c r="A75" s="34"/>
      <c r="B75" s="56" t="s">
        <v>126</v>
      </c>
      <c r="C75" s="34"/>
      <c r="D75" s="34"/>
      <c r="E75" s="34"/>
      <c r="F75" s="34"/>
      <c r="G75" s="34"/>
      <c r="H75" s="34"/>
      <c r="I75" s="34"/>
      <c r="J75" s="34"/>
      <c r="K75" s="34"/>
      <c r="L75" s="34"/>
      <c r="M75" s="34"/>
      <c r="N75" s="56" t="s">
        <v>127</v>
      </c>
      <c r="O75" s="34"/>
      <c r="P75" s="34"/>
      <c r="Q75" s="34"/>
      <c r="R75" s="17"/>
      <c r="S75" s="12"/>
      <c r="T75" s="12"/>
      <c r="U75" s="12"/>
      <c r="V75" s="12"/>
      <c r="W75" s="12"/>
      <c r="X75" s="12"/>
      <c r="Y75" s="12"/>
      <c r="Z75" s="12"/>
      <c r="AA75" s="12"/>
      <c r="AB75" s="12"/>
      <c r="AD75" s="58"/>
      <c r="AE75" s="58"/>
      <c r="AF75" s="58"/>
      <c r="AG75" s="58"/>
      <c r="AH75" s="14" t="s">
        <v>153</v>
      </c>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row>
    <row r="76" spans="1:59" s="56" customFormat="1" ht="12" customHeight="1">
      <c r="B76" s="57"/>
      <c r="C76" s="57" t="s">
        <v>129</v>
      </c>
      <c r="E76" s="57" t="s">
        <v>130</v>
      </c>
      <c r="F76" s="57"/>
      <c r="H76" s="57" t="s">
        <v>131</v>
      </c>
      <c r="J76" s="57" t="s">
        <v>132</v>
      </c>
      <c r="O76" s="57" t="s">
        <v>129</v>
      </c>
      <c r="Q76" s="57" t="s">
        <v>130</v>
      </c>
      <c r="R76" s="12"/>
      <c r="U76" s="57" t="s">
        <v>131</v>
      </c>
      <c r="W76" s="57" t="s">
        <v>132</v>
      </c>
      <c r="Y76" s="12"/>
      <c r="Z76" s="12"/>
      <c r="AD76" s="58"/>
      <c r="AE76" s="58"/>
      <c r="AF76" s="58"/>
      <c r="AG76" s="58"/>
      <c r="AH76" s="14" t="s">
        <v>154</v>
      </c>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row>
    <row r="77" spans="1:59" s="56" customFormat="1" ht="12" customHeight="1">
      <c r="B77" s="57"/>
      <c r="C77" s="57" t="s">
        <v>134</v>
      </c>
      <c r="E77" s="57" t="s">
        <v>135</v>
      </c>
      <c r="F77" s="57"/>
      <c r="H77" s="57" t="s">
        <v>136</v>
      </c>
      <c r="J77" s="57" t="s">
        <v>137</v>
      </c>
      <c r="O77" s="57" t="s">
        <v>138</v>
      </c>
      <c r="Q77" s="57" t="s">
        <v>135</v>
      </c>
      <c r="R77" s="12"/>
      <c r="U77" s="57" t="s">
        <v>136</v>
      </c>
      <c r="W77" s="57" t="s">
        <v>137</v>
      </c>
      <c r="Y77" s="12"/>
      <c r="Z77" s="12"/>
      <c r="AD77" s="58"/>
      <c r="AE77" s="58"/>
      <c r="AF77" s="58"/>
      <c r="AG77" s="58"/>
      <c r="AH77" s="14" t="s">
        <v>155</v>
      </c>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row>
    <row r="78" spans="1:59" s="34" customFormat="1" ht="12" customHeight="1">
      <c r="A78" s="56"/>
      <c r="B78" s="57"/>
      <c r="C78" s="57" t="s">
        <v>140</v>
      </c>
      <c r="D78" s="56"/>
      <c r="E78" s="57" t="s">
        <v>141</v>
      </c>
      <c r="F78" s="57"/>
      <c r="G78" s="56"/>
      <c r="H78" s="57" t="s">
        <v>142</v>
      </c>
      <c r="I78" s="56"/>
      <c r="J78" s="57" t="s">
        <v>143</v>
      </c>
      <c r="K78" s="56"/>
      <c r="L78" s="56"/>
      <c r="M78" s="56"/>
      <c r="N78" s="56"/>
      <c r="O78" s="57" t="s">
        <v>144</v>
      </c>
      <c r="P78" s="56"/>
      <c r="Q78" s="57" t="s">
        <v>141</v>
      </c>
      <c r="R78" s="12"/>
      <c r="S78" s="56"/>
      <c r="T78" s="56"/>
      <c r="U78" s="57" t="s">
        <v>142</v>
      </c>
      <c r="V78" s="56"/>
      <c r="W78" s="57" t="s">
        <v>143</v>
      </c>
      <c r="X78" s="56"/>
      <c r="Y78" s="12"/>
      <c r="Z78" s="12"/>
      <c r="AD78" s="52"/>
      <c r="AE78" s="52"/>
      <c r="AF78" s="52"/>
      <c r="AG78" s="52"/>
      <c r="AH78" s="14" t="s">
        <v>156</v>
      </c>
      <c r="AI78" s="52"/>
      <c r="AJ78" s="52"/>
      <c r="AK78" s="52"/>
      <c r="AL78" s="52"/>
      <c r="AM78" s="52"/>
      <c r="AN78" s="52"/>
      <c r="AO78" s="52"/>
      <c r="AP78" s="52"/>
      <c r="AQ78" s="52"/>
      <c r="AR78" s="52"/>
      <c r="AS78" s="52"/>
      <c r="AT78" s="52"/>
      <c r="AU78" s="52"/>
      <c r="AV78" s="52"/>
      <c r="AW78" s="52"/>
      <c r="AX78" s="52"/>
      <c r="AY78" s="52"/>
      <c r="AZ78" s="52"/>
      <c r="BA78" s="52"/>
      <c r="BB78" s="52"/>
      <c r="BC78" s="52"/>
      <c r="BD78" s="52"/>
      <c r="BE78" s="52"/>
      <c r="BF78" s="52"/>
      <c r="BG78" s="52"/>
    </row>
    <row r="79" spans="1:59" s="34" customFormat="1" ht="40.5" customHeight="1">
      <c r="A79" s="56"/>
      <c r="B79" s="57"/>
      <c r="C79" s="57" t="s">
        <v>138</v>
      </c>
      <c r="D79" s="56"/>
      <c r="E79" s="57" t="s">
        <v>146</v>
      </c>
      <c r="F79" s="57"/>
      <c r="G79" s="57"/>
      <c r="H79" s="57" t="s">
        <v>147</v>
      </c>
      <c r="I79" s="56"/>
      <c r="J79" s="57" t="s">
        <v>148</v>
      </c>
      <c r="K79" s="56"/>
      <c r="L79" s="56"/>
      <c r="M79" s="56"/>
      <c r="N79" s="56"/>
      <c r="O79" s="57" t="s">
        <v>149</v>
      </c>
      <c r="P79" s="56"/>
      <c r="Q79" s="57" t="s">
        <v>146</v>
      </c>
      <c r="R79" s="12"/>
      <c r="S79" s="56"/>
      <c r="T79" s="56"/>
      <c r="U79" s="57" t="s">
        <v>147</v>
      </c>
      <c r="V79" s="56"/>
      <c r="W79" s="57" t="s">
        <v>148</v>
      </c>
      <c r="X79" s="56"/>
      <c r="Y79" s="12"/>
      <c r="Z79" s="12"/>
      <c r="AC79" s="33"/>
      <c r="AD79" s="33"/>
      <c r="AE79" s="33"/>
      <c r="AF79" s="52"/>
      <c r="AG79" s="52"/>
      <c r="AH79" s="14"/>
      <c r="AI79" s="52"/>
      <c r="AJ79" s="52"/>
      <c r="AK79" s="52"/>
      <c r="AL79" s="52"/>
      <c r="AM79" s="52"/>
      <c r="AN79" s="52"/>
      <c r="AO79" s="52"/>
      <c r="AP79" s="52"/>
      <c r="AQ79" s="52"/>
      <c r="AR79" s="52"/>
      <c r="AS79" s="52"/>
      <c r="AT79" s="52"/>
      <c r="AU79" s="52"/>
      <c r="AV79" s="52"/>
      <c r="AW79" s="52"/>
      <c r="AX79" s="52"/>
      <c r="AY79" s="52"/>
      <c r="AZ79" s="52"/>
      <c r="BA79" s="52"/>
      <c r="BB79" s="52"/>
      <c r="BC79" s="52"/>
      <c r="BD79" s="52"/>
      <c r="BE79" s="52"/>
      <c r="BF79" s="52"/>
      <c r="BG79" s="52"/>
    </row>
    <row r="80" spans="1:59" s="34" customFormat="1" ht="15" customHeight="1">
      <c r="A80" s="56"/>
      <c r="B80" s="57"/>
      <c r="C80" s="57" t="s">
        <v>151</v>
      </c>
      <c r="D80" s="56"/>
      <c r="E80" s="57" t="s">
        <v>152</v>
      </c>
      <c r="F80" s="56"/>
      <c r="G80" s="56"/>
      <c r="H80" s="56"/>
      <c r="I80" s="56"/>
      <c r="J80" s="56"/>
      <c r="K80" s="56"/>
      <c r="L80" s="56"/>
      <c r="M80" s="56"/>
      <c r="N80" s="56"/>
      <c r="O80" s="57" t="s">
        <v>151</v>
      </c>
      <c r="P80" s="56"/>
      <c r="Q80" s="57" t="s">
        <v>152</v>
      </c>
      <c r="R80" s="12"/>
      <c r="S80" s="56"/>
      <c r="T80" s="56"/>
      <c r="U80" s="56"/>
      <c r="V80" s="56"/>
      <c r="W80" s="56"/>
      <c r="X80" s="56"/>
      <c r="Y80" s="57" t="s">
        <v>929</v>
      </c>
      <c r="Z80" s="12"/>
      <c r="AA80" s="33"/>
      <c r="AB80" s="33"/>
      <c r="AC80" s="33"/>
      <c r="AD80" s="33"/>
      <c r="AE80" s="33"/>
      <c r="AF80" s="52"/>
      <c r="AG80" s="52"/>
      <c r="AH80" s="14"/>
      <c r="AI80" s="52"/>
      <c r="AJ80" s="52"/>
      <c r="AK80" s="52"/>
      <c r="AL80" s="52"/>
      <c r="AM80" s="52"/>
      <c r="AN80" s="52"/>
      <c r="AO80" s="52"/>
      <c r="AP80" s="52"/>
      <c r="AQ80" s="52"/>
      <c r="AR80" s="52"/>
      <c r="AS80" s="52"/>
      <c r="AT80" s="52"/>
      <c r="AU80" s="52"/>
      <c r="AV80" s="52"/>
      <c r="AW80" s="52"/>
      <c r="AX80" s="52"/>
      <c r="AY80" s="52"/>
      <c r="AZ80" s="52"/>
      <c r="BA80" s="52"/>
      <c r="BB80" s="52"/>
      <c r="BC80" s="52"/>
      <c r="BD80" s="52"/>
      <c r="BE80" s="52"/>
      <c r="BF80" s="52"/>
      <c r="BG80" s="52"/>
    </row>
    <row r="81" spans="1:61" s="34" customFormat="1" ht="15" customHeight="1">
      <c r="A81" s="56"/>
      <c r="B81" s="56"/>
      <c r="C81" s="56"/>
      <c r="D81" s="56"/>
      <c r="E81" s="56"/>
      <c r="F81" s="56"/>
      <c r="G81" s="56"/>
      <c r="H81" s="56"/>
      <c r="I81" s="56"/>
      <c r="J81" s="56"/>
      <c r="K81" s="56"/>
      <c r="L81" s="56"/>
      <c r="M81" s="56"/>
      <c r="N81" s="56"/>
      <c r="O81" s="56"/>
      <c r="P81" s="56"/>
      <c r="Q81" s="56"/>
      <c r="R81" s="56"/>
      <c r="S81" s="56"/>
      <c r="T81" s="56"/>
      <c r="U81" s="56"/>
      <c r="V81" s="56"/>
      <c r="W81" s="56"/>
      <c r="X81" s="56"/>
      <c r="Y81" s="56"/>
      <c r="Z81" s="56"/>
      <c r="AA81" s="33"/>
      <c r="AB81" s="33"/>
      <c r="AC81" s="33"/>
      <c r="AD81" s="33"/>
      <c r="AE81" s="33"/>
      <c r="AF81" s="52"/>
      <c r="AG81" s="52"/>
      <c r="AH81" s="14"/>
      <c r="AI81" s="52"/>
      <c r="AJ81" s="52"/>
      <c r="AK81" s="52"/>
      <c r="AL81" s="52"/>
      <c r="AM81" s="52"/>
      <c r="AN81" s="52"/>
      <c r="AO81" s="52"/>
      <c r="AP81" s="52"/>
      <c r="AQ81" s="52"/>
      <c r="AR81" s="52"/>
      <c r="AS81" s="52"/>
      <c r="AT81" s="52"/>
      <c r="AU81" s="52"/>
      <c r="AV81" s="52"/>
      <c r="AW81" s="52"/>
      <c r="AX81" s="52"/>
      <c r="AY81" s="52"/>
      <c r="AZ81" s="52"/>
      <c r="BA81" s="52"/>
      <c r="BB81" s="52"/>
      <c r="BC81" s="52"/>
      <c r="BD81" s="52"/>
      <c r="BE81" s="52"/>
      <c r="BF81" s="52"/>
      <c r="BG81" s="52"/>
    </row>
    <row r="82" spans="1:61" s="34" customFormat="1" ht="15" customHeight="1">
      <c r="A82" s="56"/>
      <c r="B82" s="56"/>
      <c r="C82" s="56"/>
      <c r="D82" s="56"/>
      <c r="E82" s="56"/>
      <c r="F82" s="56"/>
      <c r="G82" s="56"/>
      <c r="H82" s="56"/>
      <c r="I82" s="56"/>
      <c r="J82" s="56"/>
      <c r="K82" s="56"/>
      <c r="L82" s="56"/>
      <c r="M82" s="56"/>
      <c r="N82" s="56"/>
      <c r="O82" s="56"/>
      <c r="P82" s="56"/>
      <c r="Q82" s="56"/>
      <c r="R82" s="56"/>
      <c r="S82" s="56"/>
      <c r="T82" s="56"/>
      <c r="U82" s="56"/>
      <c r="V82" s="56"/>
      <c r="W82" s="56"/>
      <c r="X82" s="56"/>
      <c r="Y82" s="56"/>
      <c r="Z82" s="56"/>
      <c r="AA82" s="33"/>
      <c r="AB82" s="33"/>
      <c r="AC82" s="33"/>
      <c r="AD82" s="33"/>
      <c r="AE82" s="33"/>
      <c r="AF82" s="52"/>
      <c r="AG82" s="52"/>
      <c r="AH82" s="14"/>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row>
    <row r="83" spans="1:61" s="34" customFormat="1" ht="15" customHeight="1">
      <c r="A83" s="56"/>
      <c r="B83" s="56"/>
      <c r="C83" s="56"/>
      <c r="D83" s="56"/>
      <c r="E83" s="56"/>
      <c r="F83" s="56"/>
      <c r="G83" s="56"/>
      <c r="H83" s="56"/>
      <c r="I83" s="56"/>
      <c r="J83" s="56"/>
      <c r="K83" s="56"/>
      <c r="L83" s="56"/>
      <c r="M83" s="56"/>
      <c r="N83" s="56"/>
      <c r="O83" s="56"/>
      <c r="P83" s="56"/>
      <c r="Q83" s="56"/>
      <c r="R83" s="56"/>
      <c r="S83" s="56"/>
      <c r="T83" s="56"/>
      <c r="U83" s="56"/>
      <c r="V83" s="56"/>
      <c r="W83" s="56"/>
      <c r="X83" s="56"/>
      <c r="Y83" s="56"/>
      <c r="Z83" s="56"/>
      <c r="AA83" s="33"/>
      <c r="AB83" s="33"/>
      <c r="AC83" s="33"/>
      <c r="AD83" s="33"/>
      <c r="AE83" s="33"/>
      <c r="AF83" s="52"/>
      <c r="AG83" s="52"/>
      <c r="AH83" s="14"/>
      <c r="AI83" s="52"/>
      <c r="AJ83" s="52"/>
      <c r="AK83" s="52"/>
      <c r="AL83" s="52"/>
      <c r="AM83" s="52"/>
      <c r="AN83" s="52"/>
      <c r="AO83" s="52"/>
      <c r="AP83" s="52"/>
      <c r="AQ83" s="52"/>
      <c r="AR83" s="52"/>
      <c r="AS83" s="52"/>
      <c r="AT83" s="52"/>
      <c r="AU83" s="52"/>
      <c r="AV83" s="52"/>
      <c r="AW83" s="52"/>
      <c r="AX83" s="52"/>
      <c r="AY83" s="52"/>
      <c r="AZ83" s="52"/>
      <c r="BA83" s="52"/>
      <c r="BB83" s="52"/>
      <c r="BC83" s="52"/>
      <c r="BD83" s="52"/>
      <c r="BE83" s="52"/>
      <c r="BF83" s="52"/>
      <c r="BG83" s="52"/>
    </row>
    <row r="84" spans="1:61" s="34" customFormat="1" ht="15" customHeight="1">
      <c r="A84" s="56"/>
      <c r="B84" s="56"/>
      <c r="C84" s="56"/>
      <c r="D84" s="56"/>
      <c r="E84" s="56"/>
      <c r="F84" s="56"/>
      <c r="G84" s="56"/>
      <c r="H84" s="56"/>
      <c r="I84" s="56"/>
      <c r="J84" s="56"/>
      <c r="K84" s="56"/>
      <c r="L84" s="56"/>
      <c r="M84" s="56"/>
      <c r="N84" s="56"/>
      <c r="O84" s="56"/>
      <c r="P84" s="56"/>
      <c r="Q84" s="56"/>
      <c r="R84" s="56"/>
      <c r="S84" s="56"/>
      <c r="T84" s="56"/>
      <c r="U84" s="56"/>
      <c r="V84" s="56"/>
      <c r="W84" s="56"/>
      <c r="X84" s="56"/>
      <c r="Y84" s="56"/>
      <c r="Z84" s="56"/>
      <c r="AA84" s="33"/>
      <c r="AB84" s="33"/>
      <c r="AC84" s="33"/>
      <c r="AD84" s="33"/>
      <c r="AE84" s="33"/>
      <c r="AF84" s="52"/>
      <c r="AG84" s="52"/>
      <c r="AH84" s="14"/>
      <c r="AI84" s="52"/>
      <c r="AJ84" s="52"/>
      <c r="AK84" s="52"/>
      <c r="AL84" s="52"/>
      <c r="AM84" s="52"/>
      <c r="AN84" s="52"/>
      <c r="AO84" s="52"/>
      <c r="AP84" s="52"/>
      <c r="AQ84" s="52"/>
      <c r="AR84" s="52"/>
      <c r="AS84" s="52"/>
      <c r="AT84" s="52"/>
      <c r="AU84" s="52"/>
      <c r="AV84" s="52"/>
      <c r="AW84" s="52"/>
      <c r="AX84" s="52"/>
      <c r="AY84" s="52"/>
      <c r="AZ84" s="52"/>
      <c r="BA84" s="52"/>
      <c r="BB84" s="52"/>
      <c r="BC84" s="52"/>
      <c r="BD84" s="52"/>
      <c r="BE84" s="52"/>
      <c r="BF84" s="52"/>
      <c r="BG84" s="52"/>
    </row>
    <row r="85" spans="1:61" s="34" customFormat="1" ht="15" customHeight="1">
      <c r="A85" s="56"/>
      <c r="B85" s="56"/>
      <c r="C85" s="56"/>
      <c r="AA85" s="33"/>
      <c r="AB85" s="33"/>
      <c r="AC85" s="33"/>
      <c r="AD85" s="33"/>
      <c r="AE85" s="33"/>
      <c r="AF85" s="52"/>
      <c r="AH85" s="52"/>
      <c r="AI85" s="256"/>
      <c r="AJ85" s="256"/>
      <c r="AK85" s="256"/>
      <c r="AL85" s="256"/>
      <c r="AM85" s="256"/>
      <c r="AN85" s="256"/>
      <c r="AO85" s="256"/>
      <c r="AP85" s="858" t="s">
        <v>1016</v>
      </c>
      <c r="AQ85" s="858"/>
      <c r="AR85" s="858"/>
      <c r="AS85" s="858"/>
      <c r="AT85" s="858"/>
      <c r="AU85" s="858"/>
      <c r="AV85" s="858"/>
      <c r="AW85" s="858"/>
      <c r="AX85" s="858"/>
      <c r="AY85" s="858"/>
      <c r="AZ85" s="858"/>
      <c r="BA85" s="858"/>
      <c r="BB85" s="858"/>
      <c r="BC85" s="858"/>
      <c r="BD85" s="858"/>
      <c r="BE85" s="858"/>
      <c r="BF85" s="858"/>
      <c r="BG85" s="858"/>
      <c r="BH85" s="858"/>
    </row>
    <row r="86" spans="1:61" s="34" customFormat="1" ht="12.75" customHeight="1">
      <c r="A86" s="12" t="s">
        <v>157</v>
      </c>
      <c r="B86" s="12"/>
      <c r="C86" s="12"/>
      <c r="D86" s="12"/>
      <c r="E86" s="12"/>
      <c r="F86" s="12"/>
      <c r="G86" s="12"/>
      <c r="H86" s="12"/>
      <c r="I86" s="12"/>
      <c r="J86" s="12"/>
      <c r="K86" s="12"/>
      <c r="L86" s="12"/>
      <c r="M86" s="12"/>
      <c r="N86" s="12"/>
      <c r="O86" s="12"/>
      <c r="P86" s="12"/>
      <c r="Q86" s="12"/>
      <c r="AF86" s="52"/>
      <c r="AG86" s="12" t="s">
        <v>992</v>
      </c>
      <c r="AH86" s="52"/>
      <c r="AJ86" s="52"/>
      <c r="AK86" s="52"/>
      <c r="AL86" s="52"/>
      <c r="AM86" s="52"/>
      <c r="AN86" s="52"/>
      <c r="AO86" s="52"/>
      <c r="AP86" s="859"/>
      <c r="AQ86" s="859"/>
      <c r="AR86" s="859"/>
      <c r="AS86" s="859"/>
      <c r="AT86" s="859"/>
      <c r="AU86" s="859"/>
      <c r="AV86" s="859"/>
      <c r="AW86" s="859"/>
      <c r="AX86" s="859"/>
      <c r="AY86" s="859"/>
      <c r="AZ86" s="859"/>
      <c r="BA86" s="859"/>
      <c r="BB86" s="859"/>
      <c r="BC86" s="859"/>
      <c r="BD86" s="859"/>
      <c r="BE86" s="859"/>
      <c r="BF86" s="859"/>
      <c r="BG86" s="859"/>
      <c r="BH86" s="859"/>
    </row>
    <row r="87" spans="1:61" s="34" customFormat="1" ht="15" customHeight="1">
      <c r="A87" s="12" t="s">
        <v>158</v>
      </c>
      <c r="B87" s="12"/>
      <c r="C87" s="12"/>
      <c r="D87" s="12"/>
      <c r="E87" s="909" t="s">
        <v>930</v>
      </c>
      <c r="F87" s="909"/>
      <c r="G87" s="909"/>
      <c r="H87" s="909"/>
      <c r="I87" s="909"/>
      <c r="J87" s="909"/>
      <c r="K87" s="909"/>
      <c r="L87" s="909"/>
      <c r="M87" s="909"/>
      <c r="N87" s="909"/>
      <c r="O87" s="909"/>
      <c r="P87" s="909"/>
      <c r="Q87" s="909"/>
      <c r="R87" s="909"/>
      <c r="S87" s="909"/>
      <c r="T87" s="909"/>
      <c r="U87" s="909"/>
      <c r="V87" s="909"/>
      <c r="W87" s="909"/>
      <c r="X87" s="909"/>
      <c r="Y87" s="909"/>
      <c r="Z87" s="909"/>
      <c r="AF87" s="52"/>
      <c r="AG87" s="556" t="s">
        <v>1012</v>
      </c>
      <c r="AH87" s="556"/>
      <c r="AI87" s="556"/>
      <c r="AJ87" s="556"/>
      <c r="AK87" s="556"/>
      <c r="AL87" s="556"/>
      <c r="AM87" s="556"/>
      <c r="AN87" s="556"/>
      <c r="AO87" s="895" t="s">
        <v>1014</v>
      </c>
      <c r="AP87" s="865"/>
      <c r="AQ87" s="865"/>
      <c r="AR87" s="865"/>
      <c r="AS87" s="865"/>
      <c r="AT87" s="865"/>
      <c r="AU87" s="865"/>
      <c r="AV87" s="531" t="s">
        <v>993</v>
      </c>
      <c r="AW87" s="531"/>
      <c r="AX87" s="531"/>
      <c r="AY87" s="531"/>
      <c r="AZ87" s="531"/>
      <c r="BA87" s="531"/>
      <c r="BB87" s="532"/>
      <c r="BC87" s="533"/>
      <c r="BD87" s="533"/>
      <c r="BE87" s="533"/>
      <c r="BF87" s="533"/>
      <c r="BG87" s="533"/>
      <c r="BH87" s="534"/>
    </row>
    <row r="88" spans="1:61" s="34" customFormat="1" ht="18" customHeight="1">
      <c r="A88" s="12" t="s">
        <v>159</v>
      </c>
      <c r="B88" s="12"/>
      <c r="C88" s="12"/>
      <c r="D88" s="211"/>
      <c r="E88" s="910" t="s">
        <v>931</v>
      </c>
      <c r="F88" s="910"/>
      <c r="G88" s="910"/>
      <c r="H88" s="910"/>
      <c r="I88" s="910"/>
      <c r="J88" s="910"/>
      <c r="K88" s="910"/>
      <c r="L88" s="910"/>
      <c r="M88" s="910"/>
      <c r="N88" s="910"/>
      <c r="O88" s="910"/>
      <c r="P88" s="910"/>
      <c r="Q88" s="910"/>
      <c r="R88" s="910"/>
      <c r="S88" s="910"/>
      <c r="T88" s="910"/>
      <c r="U88" s="910"/>
      <c r="V88" s="910"/>
      <c r="W88" s="910"/>
      <c r="X88" s="910"/>
      <c r="Y88" s="910"/>
      <c r="Z88" s="910"/>
      <c r="AF88" s="52"/>
      <c r="AG88" s="556"/>
      <c r="AH88" s="556"/>
      <c r="AI88" s="556"/>
      <c r="AJ88" s="556"/>
      <c r="AK88" s="556"/>
      <c r="AL88" s="556"/>
      <c r="AM88" s="556"/>
      <c r="AN88" s="556"/>
      <c r="AO88" s="896"/>
      <c r="AP88" s="867"/>
      <c r="AQ88" s="867"/>
      <c r="AR88" s="867"/>
      <c r="AS88" s="867"/>
      <c r="AT88" s="867"/>
      <c r="AU88" s="867"/>
      <c r="AV88" s="531"/>
      <c r="AW88" s="531"/>
      <c r="AX88" s="531"/>
      <c r="AY88" s="531"/>
      <c r="AZ88" s="531"/>
      <c r="BA88" s="531"/>
      <c r="BB88" s="535"/>
      <c r="BC88" s="536"/>
      <c r="BD88" s="536"/>
      <c r="BE88" s="536"/>
      <c r="BF88" s="536"/>
      <c r="BG88" s="536"/>
      <c r="BH88" s="537"/>
    </row>
    <row r="89" spans="1:61" s="34" customFormat="1" ht="15" customHeight="1">
      <c r="A89" s="12" t="s">
        <v>161</v>
      </c>
      <c r="B89" s="12"/>
      <c r="C89" s="12"/>
      <c r="D89" s="211"/>
      <c r="E89" s="910" t="s">
        <v>962</v>
      </c>
      <c r="F89" s="910"/>
      <c r="G89" s="910"/>
      <c r="H89" s="910"/>
      <c r="I89" s="910"/>
      <c r="J89" s="910"/>
      <c r="K89" s="910"/>
      <c r="L89" s="910"/>
      <c r="M89" s="910"/>
      <c r="N89" s="910"/>
      <c r="O89" s="910"/>
      <c r="P89" s="910"/>
      <c r="Q89" s="910"/>
      <c r="R89" s="910"/>
      <c r="S89" s="910"/>
      <c r="T89" s="910"/>
      <c r="U89" s="910"/>
      <c r="V89" s="910"/>
      <c r="W89" s="910"/>
      <c r="X89" s="910"/>
      <c r="Y89" s="910"/>
      <c r="Z89" s="910"/>
      <c r="AF89" s="52"/>
      <c r="AG89" s="556" t="s">
        <v>1013</v>
      </c>
      <c r="AH89" s="556"/>
      <c r="AI89" s="556"/>
      <c r="AJ89" s="556"/>
      <c r="AK89" s="556"/>
      <c r="AL89" s="556"/>
      <c r="AM89" s="556"/>
      <c r="AN89" s="556"/>
      <c r="AO89" s="895" t="s">
        <v>1015</v>
      </c>
      <c r="AP89" s="865"/>
      <c r="AQ89" s="865"/>
      <c r="AR89" s="865"/>
      <c r="AS89" s="865"/>
      <c r="AT89" s="865"/>
      <c r="AU89" s="865"/>
      <c r="AV89" s="532" t="s">
        <v>994</v>
      </c>
      <c r="AW89" s="533"/>
      <c r="AX89" s="533"/>
      <c r="AY89" s="533"/>
      <c r="AZ89" s="533"/>
      <c r="BA89" s="534"/>
      <c r="BB89" s="532"/>
      <c r="BC89" s="533"/>
      <c r="BD89" s="533"/>
      <c r="BE89" s="533"/>
      <c r="BF89" s="533"/>
      <c r="BG89" s="533"/>
      <c r="BH89" s="534"/>
    </row>
    <row r="90" spans="1:61" s="34" customFormat="1" ht="15" customHeight="1">
      <c r="A90" s="12" t="s">
        <v>932</v>
      </c>
      <c r="B90" s="12"/>
      <c r="C90" s="12"/>
      <c r="D90" s="12"/>
      <c r="E90" s="12"/>
      <c r="I90" s="212"/>
      <c r="J90" s="212"/>
      <c r="K90" s="908" t="s">
        <v>933</v>
      </c>
      <c r="L90" s="908"/>
      <c r="M90" s="908"/>
      <c r="N90" s="908"/>
      <c r="O90" s="908"/>
      <c r="P90" s="908"/>
      <c r="Q90" s="908"/>
      <c r="R90" s="908"/>
      <c r="S90" s="908"/>
      <c r="T90" s="908"/>
      <c r="U90" s="908"/>
      <c r="V90" s="908"/>
      <c r="W90" s="908"/>
      <c r="X90" s="908"/>
      <c r="Y90" s="908"/>
      <c r="Z90" s="908"/>
      <c r="AF90" s="52"/>
      <c r="AG90" s="556"/>
      <c r="AH90" s="556"/>
      <c r="AI90" s="556"/>
      <c r="AJ90" s="556"/>
      <c r="AK90" s="556"/>
      <c r="AL90" s="556"/>
      <c r="AM90" s="556"/>
      <c r="AN90" s="556"/>
      <c r="AO90" s="896"/>
      <c r="AP90" s="867"/>
      <c r="AQ90" s="867"/>
      <c r="AR90" s="867"/>
      <c r="AS90" s="867"/>
      <c r="AT90" s="867"/>
      <c r="AU90" s="867"/>
      <c r="AV90" s="535"/>
      <c r="AW90" s="536"/>
      <c r="AX90" s="536"/>
      <c r="AY90" s="536"/>
      <c r="AZ90" s="536"/>
      <c r="BA90" s="537"/>
      <c r="BB90" s="535"/>
      <c r="BC90" s="536"/>
      <c r="BD90" s="536"/>
      <c r="BE90" s="536"/>
      <c r="BF90" s="536"/>
      <c r="BG90" s="536"/>
      <c r="BH90" s="537"/>
    </row>
    <row r="91" spans="1:61" s="34" customFormat="1" ht="15" customHeight="1">
      <c r="A91" s="60"/>
      <c r="B91" s="60" t="s">
        <v>165</v>
      </c>
      <c r="C91" s="12"/>
      <c r="D91" s="12"/>
      <c r="E91" s="12"/>
      <c r="F91" s="12"/>
      <c r="G91" s="12"/>
      <c r="H91" s="12"/>
      <c r="I91" s="12"/>
      <c r="J91" s="12"/>
      <c r="K91" s="12"/>
      <c r="L91" s="12"/>
      <c r="M91" s="12"/>
      <c r="N91" s="12"/>
      <c r="O91" s="12"/>
      <c r="P91" s="12"/>
      <c r="Q91" s="12"/>
      <c r="R91" s="12"/>
      <c r="AF91" s="52"/>
      <c r="AG91" s="557" t="s">
        <v>995</v>
      </c>
      <c r="AH91" s="557"/>
      <c r="AI91" s="557"/>
      <c r="AJ91" s="557"/>
      <c r="AK91" s="557"/>
      <c r="AL91" s="557"/>
      <c r="AM91" s="557"/>
      <c r="AN91" s="557"/>
      <c r="AO91" s="532"/>
      <c r="AP91" s="533"/>
      <c r="AQ91" s="533"/>
      <c r="AR91" s="533"/>
      <c r="AS91" s="533"/>
      <c r="AT91" s="533"/>
      <c r="AU91" s="534"/>
      <c r="AV91" s="550" t="s">
        <v>996</v>
      </c>
      <c r="AW91" s="551"/>
      <c r="AX91" s="551"/>
      <c r="AY91" s="551"/>
      <c r="AZ91" s="551"/>
      <c r="BA91" s="552"/>
      <c r="BB91" s="254"/>
      <c r="BD91" s="560" t="s">
        <v>1005</v>
      </c>
      <c r="BE91" s="561"/>
      <c r="BF91" s="561"/>
      <c r="BH91" s="255"/>
    </row>
    <row r="92" spans="1:61" s="34" customFormat="1" ht="15" customHeight="1">
      <c r="B92" s="900" t="s">
        <v>169</v>
      </c>
      <c r="C92" s="901"/>
      <c r="D92" s="902"/>
      <c r="E92" s="903"/>
      <c r="F92" s="904"/>
      <c r="G92" s="904"/>
      <c r="H92" s="904"/>
      <c r="I92" s="904"/>
      <c r="J92" s="904"/>
      <c r="K92" s="905"/>
      <c r="L92" s="900" t="s">
        <v>170</v>
      </c>
      <c r="M92" s="901"/>
      <c r="N92" s="901"/>
      <c r="O92" s="902"/>
      <c r="P92" s="903"/>
      <c r="Q92" s="904"/>
      <c r="R92" s="904"/>
      <c r="S92" s="904"/>
      <c r="T92" s="904"/>
      <c r="U92" s="904"/>
      <c r="V92" s="904"/>
      <c r="W92" s="904"/>
      <c r="X92" s="904"/>
      <c r="Y92" s="904"/>
      <c r="Z92" s="905"/>
      <c r="AF92" s="52"/>
      <c r="AG92" s="557"/>
      <c r="AH92" s="557"/>
      <c r="AI92" s="557"/>
      <c r="AJ92" s="557"/>
      <c r="AK92" s="557"/>
      <c r="AL92" s="557"/>
      <c r="AM92" s="557"/>
      <c r="AN92" s="557"/>
      <c r="AO92" s="535"/>
      <c r="AP92" s="536"/>
      <c r="AQ92" s="536"/>
      <c r="AR92" s="536"/>
      <c r="AS92" s="536"/>
      <c r="AT92" s="536"/>
      <c r="AU92" s="537"/>
      <c r="AV92" s="553"/>
      <c r="AW92" s="554"/>
      <c r="AX92" s="554"/>
      <c r="AY92" s="554"/>
      <c r="AZ92" s="554"/>
      <c r="BA92" s="555"/>
      <c r="BB92" s="254"/>
      <c r="BD92" s="562"/>
      <c r="BE92" s="562"/>
      <c r="BF92" s="562"/>
      <c r="BH92" s="255"/>
    </row>
    <row r="93" spans="1:61" s="34" customFormat="1" ht="15" customHeight="1">
      <c r="A93" s="60"/>
      <c r="B93" s="900" t="s">
        <v>86</v>
      </c>
      <c r="C93" s="901"/>
      <c r="D93" s="902"/>
      <c r="E93" s="213" t="s">
        <v>171</v>
      </c>
      <c r="F93" s="214"/>
      <c r="G93" s="214"/>
      <c r="H93" s="906" t="s">
        <v>934</v>
      </c>
      <c r="I93" s="906"/>
      <c r="J93" s="906"/>
      <c r="K93" s="906"/>
      <c r="L93" s="906"/>
      <c r="M93" s="906"/>
      <c r="N93" s="906"/>
      <c r="O93" s="906"/>
      <c r="P93" s="906"/>
      <c r="Q93" s="906"/>
      <c r="R93" s="906"/>
      <c r="S93" s="906"/>
      <c r="T93" s="906"/>
      <c r="U93" s="906"/>
      <c r="V93" s="906"/>
      <c r="W93" s="906"/>
      <c r="X93" s="906"/>
      <c r="Y93" s="906"/>
      <c r="Z93" s="907"/>
      <c r="AF93" s="52"/>
      <c r="AG93" s="603" t="s">
        <v>997</v>
      </c>
      <c r="AH93" s="603"/>
      <c r="AI93" s="603"/>
      <c r="AJ93" s="603"/>
      <c r="AK93" s="603"/>
      <c r="AL93" s="603"/>
      <c r="AM93" s="603"/>
      <c r="AN93" s="603"/>
      <c r="AO93" s="532"/>
      <c r="AP93" s="533"/>
      <c r="AQ93" s="533"/>
      <c r="AR93" s="533"/>
      <c r="AS93" s="533"/>
      <c r="AT93" s="533"/>
      <c r="AU93" s="534"/>
      <c r="AV93" s="544" t="s">
        <v>998</v>
      </c>
      <c r="AW93" s="545"/>
      <c r="AX93" s="545"/>
      <c r="AY93" s="545"/>
      <c r="AZ93" s="545"/>
      <c r="BA93" s="546"/>
      <c r="BB93" s="532"/>
      <c r="BC93" s="533"/>
      <c r="BD93" s="533"/>
      <c r="BE93" s="533"/>
      <c r="BF93" s="533"/>
      <c r="BG93" s="533"/>
      <c r="BH93" s="534"/>
    </row>
    <row r="94" spans="1:61" s="34" customFormat="1" ht="15" customHeight="1">
      <c r="B94" s="900" t="s">
        <v>2</v>
      </c>
      <c r="C94" s="901"/>
      <c r="D94" s="902"/>
      <c r="E94" s="215"/>
      <c r="F94" s="215"/>
      <c r="G94" s="215"/>
      <c r="H94" s="215"/>
      <c r="I94" s="215"/>
      <c r="J94" s="215"/>
      <c r="K94" s="215"/>
      <c r="L94" s="215"/>
      <c r="M94" s="215"/>
      <c r="N94" s="215"/>
      <c r="O94" s="215"/>
      <c r="P94" s="215"/>
      <c r="Q94" s="215"/>
      <c r="R94" s="216" t="s">
        <v>935</v>
      </c>
      <c r="S94" s="217"/>
      <c r="T94" s="217"/>
      <c r="U94" s="217"/>
      <c r="V94" s="217"/>
      <c r="W94" s="217"/>
      <c r="X94" s="217"/>
      <c r="Y94" s="217"/>
      <c r="Z94" s="218"/>
      <c r="AF94" s="52"/>
      <c r="AG94" s="603"/>
      <c r="AH94" s="603"/>
      <c r="AI94" s="603"/>
      <c r="AJ94" s="603"/>
      <c r="AK94" s="603"/>
      <c r="AL94" s="603"/>
      <c r="AM94" s="603"/>
      <c r="AN94" s="603"/>
      <c r="AO94" s="535"/>
      <c r="AP94" s="536"/>
      <c r="AQ94" s="536"/>
      <c r="AR94" s="536"/>
      <c r="AS94" s="536"/>
      <c r="AT94" s="536"/>
      <c r="AU94" s="537"/>
      <c r="AV94" s="547"/>
      <c r="AW94" s="548"/>
      <c r="AX94" s="548"/>
      <c r="AY94" s="548"/>
      <c r="AZ94" s="548"/>
      <c r="BA94" s="549"/>
      <c r="BB94" s="535"/>
      <c r="BC94" s="536"/>
      <c r="BD94" s="536"/>
      <c r="BE94" s="536"/>
      <c r="BF94" s="536"/>
      <c r="BG94" s="536"/>
      <c r="BH94" s="537"/>
    </row>
    <row r="95" spans="1:61" s="34" customFormat="1" ht="14.25" customHeight="1">
      <c r="B95" s="219" t="s">
        <v>176</v>
      </c>
      <c r="C95" s="220"/>
      <c r="D95" s="220"/>
      <c r="E95" s="221"/>
      <c r="F95" s="221"/>
      <c r="G95" s="221"/>
      <c r="H95" s="221"/>
      <c r="I95" s="214"/>
      <c r="J95" s="214"/>
      <c r="K95" s="214"/>
      <c r="L95" s="214"/>
      <c r="M95" s="214"/>
      <c r="N95" s="214"/>
      <c r="O95" s="214"/>
      <c r="P95" s="214"/>
      <c r="Q95" s="214"/>
      <c r="R95" s="222"/>
      <c r="S95" s="223"/>
      <c r="T95" s="223"/>
      <c r="U95" s="223"/>
      <c r="V95" s="223"/>
      <c r="W95" s="223"/>
      <c r="X95" s="223"/>
      <c r="Y95" s="223"/>
      <c r="Z95" s="210"/>
      <c r="AF95" s="52"/>
      <c r="AG95" s="557" t="s">
        <v>999</v>
      </c>
      <c r="AH95" s="557"/>
      <c r="AI95" s="557"/>
      <c r="AJ95" s="557"/>
      <c r="AK95" s="557"/>
      <c r="AL95" s="557"/>
      <c r="AM95" s="557"/>
      <c r="AN95" s="557"/>
      <c r="AO95" s="532"/>
      <c r="AP95" s="533"/>
      <c r="AQ95" s="533"/>
      <c r="AR95" s="533"/>
      <c r="AS95" s="533"/>
      <c r="AT95" s="533"/>
      <c r="AU95" s="534"/>
      <c r="AV95" s="544" t="s">
        <v>1000</v>
      </c>
      <c r="AW95" s="545"/>
      <c r="AX95" s="545"/>
      <c r="AY95" s="545"/>
      <c r="AZ95" s="545"/>
      <c r="BA95" s="546"/>
      <c r="BB95" s="532"/>
      <c r="BC95" s="533"/>
      <c r="BD95" s="533"/>
      <c r="BE95" s="533"/>
      <c r="BF95" s="533"/>
      <c r="BG95" s="533"/>
      <c r="BH95" s="534"/>
    </row>
    <row r="96" spans="1:61" s="17" customFormat="1" ht="14.25" customHeight="1">
      <c r="A96" s="34"/>
      <c r="B96" s="219" t="s">
        <v>178</v>
      </c>
      <c r="C96" s="220"/>
      <c r="D96" s="220"/>
      <c r="E96" s="221"/>
      <c r="F96" s="221"/>
      <c r="G96" s="221"/>
      <c r="H96" s="221"/>
      <c r="I96" s="221"/>
      <c r="J96" s="221"/>
      <c r="K96" s="221"/>
      <c r="L96" s="34"/>
      <c r="M96" s="34"/>
      <c r="N96" s="34"/>
      <c r="O96" s="34"/>
      <c r="P96" s="912" t="s">
        <v>936</v>
      </c>
      <c r="Q96" s="912"/>
      <c r="R96" s="912"/>
      <c r="S96" s="912"/>
      <c r="T96" s="912"/>
      <c r="U96" s="912"/>
      <c r="V96" s="912"/>
      <c r="W96" s="912"/>
      <c r="X96" s="912"/>
      <c r="Y96" s="912"/>
      <c r="Z96" s="912"/>
      <c r="AA96" s="33"/>
      <c r="AF96" s="52"/>
      <c r="AG96" s="557"/>
      <c r="AH96" s="557"/>
      <c r="AI96" s="557"/>
      <c r="AJ96" s="557"/>
      <c r="AK96" s="557"/>
      <c r="AL96" s="557"/>
      <c r="AM96" s="557"/>
      <c r="AN96" s="557"/>
      <c r="AO96" s="535"/>
      <c r="AP96" s="536"/>
      <c r="AQ96" s="536"/>
      <c r="AR96" s="536"/>
      <c r="AS96" s="536"/>
      <c r="AT96" s="536"/>
      <c r="AU96" s="537"/>
      <c r="AV96" s="547"/>
      <c r="AW96" s="548"/>
      <c r="AX96" s="548"/>
      <c r="AY96" s="548"/>
      <c r="AZ96" s="548"/>
      <c r="BA96" s="549"/>
      <c r="BB96" s="535"/>
      <c r="BC96" s="536"/>
      <c r="BD96" s="536"/>
      <c r="BE96" s="536"/>
      <c r="BF96" s="536"/>
      <c r="BG96" s="536"/>
      <c r="BH96" s="537"/>
      <c r="BI96" s="34"/>
    </row>
    <row r="97" spans="1:61" s="17" customFormat="1">
      <c r="A97" s="34"/>
      <c r="B97" s="911" t="s">
        <v>179</v>
      </c>
      <c r="C97" s="911"/>
      <c r="D97" s="911"/>
      <c r="E97" s="911"/>
      <c r="F97" s="911"/>
      <c r="G97" s="911"/>
      <c r="H97" s="911"/>
      <c r="I97" s="911"/>
      <c r="J97" s="911"/>
      <c r="K97" s="911"/>
      <c r="L97" s="911"/>
      <c r="M97" s="911"/>
      <c r="N97" s="911"/>
      <c r="O97" s="911"/>
      <c r="P97" s="911"/>
      <c r="Q97" s="911"/>
      <c r="R97" s="911"/>
      <c r="S97" s="911"/>
      <c r="T97" s="911"/>
      <c r="U97" s="911"/>
      <c r="V97" s="911"/>
      <c r="W97" s="911"/>
      <c r="X97" s="911"/>
      <c r="Y97" s="911"/>
      <c r="Z97" s="911"/>
      <c r="AA97" s="33"/>
      <c r="AF97" s="52"/>
      <c r="AG97" s="635" t="s">
        <v>1001</v>
      </c>
      <c r="AH97" s="635"/>
      <c r="AI97" s="635"/>
      <c r="AJ97" s="635"/>
      <c r="AK97" s="635"/>
      <c r="AL97" s="635"/>
      <c r="AM97" s="635"/>
      <c r="AN97" s="635"/>
      <c r="AO97" s="532"/>
      <c r="AP97" s="533"/>
      <c r="AQ97" s="533"/>
      <c r="AR97" s="533"/>
      <c r="AS97" s="533"/>
      <c r="AT97" s="533"/>
      <c r="AU97" s="534"/>
      <c r="AV97" s="538" t="s">
        <v>1002</v>
      </c>
      <c r="AW97" s="539"/>
      <c r="AX97" s="539"/>
      <c r="AY97" s="539"/>
      <c r="AZ97" s="539"/>
      <c r="BA97" s="540"/>
      <c r="BB97" s="532"/>
      <c r="BC97" s="533"/>
      <c r="BD97" s="533"/>
      <c r="BE97" s="533"/>
      <c r="BF97" s="533"/>
      <c r="BG97" s="533"/>
      <c r="BH97" s="534"/>
      <c r="BI97" s="34"/>
    </row>
    <row r="98" spans="1:61" s="17" customFormat="1">
      <c r="A98" s="60" t="s">
        <v>180</v>
      </c>
      <c r="B98" s="60"/>
      <c r="C98" s="60"/>
      <c r="D98" s="60"/>
      <c r="E98" s="60"/>
      <c r="F98" s="60"/>
      <c r="G98" s="60"/>
      <c r="H98" s="60"/>
      <c r="I98" s="60"/>
      <c r="J98" s="60"/>
      <c r="K98" s="60"/>
      <c r="L98" s="60"/>
      <c r="M98" s="60"/>
      <c r="N98" s="60"/>
      <c r="O98" s="60"/>
      <c r="P98" s="60"/>
      <c r="Q98" s="60"/>
      <c r="R98" s="60"/>
      <c r="S98" s="34"/>
      <c r="T98" s="34"/>
      <c r="U98" s="34"/>
      <c r="V98" s="34"/>
      <c r="W98" s="34"/>
      <c r="X98" s="34"/>
      <c r="Y98" s="34"/>
      <c r="Z98" s="34"/>
      <c r="AA98" s="33"/>
      <c r="AF98" s="52"/>
      <c r="AG98" s="635"/>
      <c r="AH98" s="635"/>
      <c r="AI98" s="635"/>
      <c r="AJ98" s="635"/>
      <c r="AK98" s="635"/>
      <c r="AL98" s="635"/>
      <c r="AM98" s="635"/>
      <c r="AN98" s="635"/>
      <c r="AO98" s="535"/>
      <c r="AP98" s="536"/>
      <c r="AQ98" s="536"/>
      <c r="AR98" s="536"/>
      <c r="AS98" s="536"/>
      <c r="AT98" s="536"/>
      <c r="AU98" s="537"/>
      <c r="AV98" s="541"/>
      <c r="AW98" s="542"/>
      <c r="AX98" s="542"/>
      <c r="AY98" s="542"/>
      <c r="AZ98" s="542"/>
      <c r="BA98" s="543"/>
      <c r="BB98" s="535"/>
      <c r="BC98" s="536"/>
      <c r="BD98" s="536"/>
      <c r="BE98" s="536"/>
      <c r="BF98" s="536"/>
      <c r="BG98" s="536"/>
      <c r="BH98" s="537"/>
      <c r="BI98" s="34"/>
    </row>
    <row r="99" spans="1:61" s="17" customFormat="1">
      <c r="A99" s="60" t="s">
        <v>181</v>
      </c>
      <c r="B99" s="60"/>
      <c r="C99" s="60"/>
      <c r="D99" s="60"/>
      <c r="E99" s="60"/>
      <c r="F99" s="60"/>
      <c r="G99" s="60"/>
      <c r="H99" s="60"/>
      <c r="I99" s="60"/>
      <c r="J99" s="60"/>
      <c r="K99" s="60"/>
      <c r="L99" s="60"/>
      <c r="M99" s="60"/>
      <c r="N99" s="60"/>
      <c r="O99" s="60"/>
      <c r="P99" s="60"/>
      <c r="Q99" s="60"/>
      <c r="R99" s="60"/>
      <c r="S99" s="34"/>
      <c r="T99" s="34"/>
      <c r="U99" s="34"/>
      <c r="V99" s="34"/>
      <c r="W99" s="34"/>
      <c r="X99" s="34"/>
      <c r="Y99" s="34"/>
      <c r="Z99" s="34"/>
      <c r="AA99" s="33"/>
      <c r="AF99" s="52"/>
      <c r="AG99" s="544" t="s">
        <v>1006</v>
      </c>
      <c r="AH99" s="545"/>
      <c r="AI99" s="545"/>
      <c r="AJ99" s="545"/>
      <c r="AK99" s="545"/>
      <c r="AL99" s="545"/>
      <c r="AM99" s="545"/>
      <c r="AN99" s="545"/>
      <c r="AO99" s="545"/>
      <c r="AP99" s="545"/>
      <c r="AQ99" s="545"/>
      <c r="AR99" s="545"/>
      <c r="AS99" s="545"/>
      <c r="AT99" s="545"/>
      <c r="AU99" s="546"/>
      <c r="AV99" s="450"/>
      <c r="AW99" s="451"/>
      <c r="AX99" s="444" t="s">
        <v>1008</v>
      </c>
      <c r="AY99" s="444"/>
      <c r="AZ99" s="938" t="s">
        <v>1018</v>
      </c>
      <c r="BA99" s="938"/>
      <c r="BB99" s="938"/>
      <c r="BC99" s="938"/>
      <c r="BD99" s="938"/>
      <c r="BE99" s="938"/>
      <c r="BF99" s="446" t="s">
        <v>1009</v>
      </c>
      <c r="BG99" s="440"/>
      <c r="BH99" s="441"/>
      <c r="BI99" s="34"/>
    </row>
    <row r="100" spans="1:61" s="17" customFormat="1">
      <c r="A100" s="60" t="s">
        <v>185</v>
      </c>
      <c r="B100" s="12"/>
      <c r="C100" s="12"/>
      <c r="D100" s="60"/>
      <c r="E100" s="60"/>
      <c r="F100" s="60"/>
      <c r="G100" s="60"/>
      <c r="H100" s="60"/>
      <c r="I100" s="60"/>
      <c r="J100" s="60"/>
      <c r="K100" s="60"/>
      <c r="L100" s="60"/>
      <c r="M100" s="60"/>
      <c r="N100" s="60"/>
      <c r="O100" s="60"/>
      <c r="P100" s="60"/>
      <c r="Q100" s="60"/>
      <c r="R100" s="60"/>
      <c r="S100" s="34"/>
      <c r="T100" s="34"/>
      <c r="U100" s="34"/>
      <c r="V100" s="34"/>
      <c r="W100" s="34"/>
      <c r="X100" s="34"/>
      <c r="Y100" s="34"/>
      <c r="Z100" s="34"/>
      <c r="AA100" s="63"/>
      <c r="AF100" s="52"/>
      <c r="AG100" s="547"/>
      <c r="AH100" s="548"/>
      <c r="AI100" s="548"/>
      <c r="AJ100" s="548"/>
      <c r="AK100" s="548"/>
      <c r="AL100" s="548"/>
      <c r="AM100" s="548"/>
      <c r="AN100" s="548"/>
      <c r="AO100" s="548"/>
      <c r="AP100" s="548"/>
      <c r="AQ100" s="548"/>
      <c r="AR100" s="548"/>
      <c r="AS100" s="548"/>
      <c r="AT100" s="548"/>
      <c r="AU100" s="549"/>
      <c r="AV100" s="452"/>
      <c r="AW100" s="453"/>
      <c r="AX100" s="445"/>
      <c r="AY100" s="445"/>
      <c r="AZ100" s="939"/>
      <c r="BA100" s="939"/>
      <c r="BB100" s="939"/>
      <c r="BC100" s="939"/>
      <c r="BD100" s="939"/>
      <c r="BE100" s="939"/>
      <c r="BF100" s="447"/>
      <c r="BG100" s="442"/>
      <c r="BH100" s="443"/>
      <c r="BI100" s="34"/>
    </row>
    <row r="101" spans="1:61" s="17" customFormat="1" ht="14">
      <c r="A101" s="12" t="s">
        <v>938</v>
      </c>
      <c r="B101" s="12"/>
      <c r="C101" s="12"/>
      <c r="D101" s="60"/>
      <c r="E101" s="60"/>
      <c r="F101" s="60"/>
      <c r="G101" s="60"/>
      <c r="H101" s="60"/>
      <c r="I101" s="60"/>
      <c r="J101" s="60"/>
      <c r="K101" s="60"/>
      <c r="L101" s="60"/>
      <c r="M101" s="60"/>
      <c r="N101" s="60"/>
      <c r="O101" s="60"/>
      <c r="P101" s="224"/>
      <c r="Q101" s="224"/>
      <c r="R101" s="224"/>
      <c r="S101" s="913"/>
      <c r="T101" s="913"/>
      <c r="U101" s="913"/>
      <c r="V101" s="913"/>
      <c r="W101" s="913"/>
      <c r="X101" s="913"/>
      <c r="Y101" s="913"/>
      <c r="Z101" s="913"/>
      <c r="AF101" s="52"/>
      <c r="AG101" s="544" t="s">
        <v>1007</v>
      </c>
      <c r="AH101" s="545"/>
      <c r="AI101" s="545"/>
      <c r="AJ101" s="545"/>
      <c r="AK101" s="545"/>
      <c r="AL101" s="545"/>
      <c r="AM101" s="545"/>
      <c r="AN101" s="545"/>
      <c r="AO101" s="545"/>
      <c r="AP101" s="545"/>
      <c r="AQ101" s="545"/>
      <c r="AR101" s="545"/>
      <c r="AS101" s="545"/>
      <c r="AT101" s="545"/>
      <c r="AU101" s="546"/>
      <c r="AV101" s="454" t="s">
        <v>1010</v>
      </c>
      <c r="AW101" s="444"/>
      <c r="AX101" s="865" t="s">
        <v>1019</v>
      </c>
      <c r="AY101" s="865"/>
      <c r="AZ101" s="865"/>
      <c r="BA101" s="458" t="s">
        <v>1009</v>
      </c>
      <c r="BB101" s="454" t="s">
        <v>1011</v>
      </c>
      <c r="BC101" s="444"/>
      <c r="BD101" s="448"/>
      <c r="BE101" s="448"/>
      <c r="BF101" s="448"/>
      <c r="BG101" s="448"/>
      <c r="BH101" s="460" t="s">
        <v>1009</v>
      </c>
      <c r="BI101" s="34"/>
    </row>
    <row r="102" spans="1:61" s="17" customFormat="1" ht="6" customHeight="1">
      <c r="A102" s="914" t="s">
        <v>192</v>
      </c>
      <c r="B102" s="915"/>
      <c r="C102" s="915"/>
      <c r="D102" s="916"/>
      <c r="E102" s="923" t="s">
        <v>193</v>
      </c>
      <c r="F102" s="924"/>
      <c r="G102" s="924"/>
      <c r="H102" s="924"/>
      <c r="I102" s="924"/>
      <c r="J102" s="924"/>
      <c r="K102" s="924"/>
      <c r="L102" s="925"/>
      <c r="M102" s="929" t="s">
        <v>194</v>
      </c>
      <c r="N102" s="930"/>
      <c r="O102" s="931"/>
      <c r="P102" s="512" t="s">
        <v>197</v>
      </c>
      <c r="Q102" s="513"/>
      <c r="R102" s="513"/>
      <c r="S102" s="513"/>
      <c r="T102" s="513"/>
      <c r="U102" s="513"/>
      <c r="V102" s="513"/>
      <c r="W102" s="513"/>
      <c r="X102" s="513"/>
      <c r="Y102" s="513"/>
      <c r="Z102" s="514"/>
      <c r="AF102" s="52"/>
      <c r="AG102" s="860"/>
      <c r="AH102" s="861"/>
      <c r="AI102" s="861"/>
      <c r="AJ102" s="861"/>
      <c r="AK102" s="861"/>
      <c r="AL102" s="861"/>
      <c r="AM102" s="861"/>
      <c r="AN102" s="861"/>
      <c r="AO102" s="861"/>
      <c r="AP102" s="861"/>
      <c r="AQ102" s="861"/>
      <c r="AR102" s="861"/>
      <c r="AS102" s="861"/>
      <c r="AT102" s="861"/>
      <c r="AU102" s="862"/>
      <c r="AV102" s="863"/>
      <c r="AW102" s="864"/>
      <c r="AX102" s="866"/>
      <c r="AY102" s="866"/>
      <c r="AZ102" s="866"/>
      <c r="BA102" s="728"/>
      <c r="BB102" s="863"/>
      <c r="BC102" s="864"/>
      <c r="BD102" s="868"/>
      <c r="BE102" s="868"/>
      <c r="BF102" s="868"/>
      <c r="BG102" s="868"/>
      <c r="BH102" s="869"/>
      <c r="BI102" s="34"/>
    </row>
    <row r="103" spans="1:61" s="17" customFormat="1" ht="6" customHeight="1">
      <c r="A103" s="917"/>
      <c r="B103" s="918"/>
      <c r="C103" s="918"/>
      <c r="D103" s="919"/>
      <c r="E103" s="926"/>
      <c r="F103" s="927"/>
      <c r="G103" s="927"/>
      <c r="H103" s="927"/>
      <c r="I103" s="927"/>
      <c r="J103" s="927"/>
      <c r="K103" s="927"/>
      <c r="L103" s="928"/>
      <c r="M103" s="932"/>
      <c r="N103" s="933"/>
      <c r="O103" s="934"/>
      <c r="P103" s="518"/>
      <c r="Q103" s="519"/>
      <c r="R103" s="519"/>
      <c r="S103" s="519"/>
      <c r="T103" s="519"/>
      <c r="U103" s="519"/>
      <c r="V103" s="519"/>
      <c r="W103" s="519"/>
      <c r="X103" s="519"/>
      <c r="Y103" s="519"/>
      <c r="Z103" s="520"/>
      <c r="AF103" s="52"/>
      <c r="AG103" s="860"/>
      <c r="AH103" s="861"/>
      <c r="AI103" s="861"/>
      <c r="AJ103" s="861"/>
      <c r="AK103" s="861"/>
      <c r="AL103" s="861"/>
      <c r="AM103" s="861"/>
      <c r="AN103" s="861"/>
      <c r="AO103" s="861"/>
      <c r="AP103" s="861"/>
      <c r="AQ103" s="861"/>
      <c r="AR103" s="861"/>
      <c r="AS103" s="861"/>
      <c r="AT103" s="861"/>
      <c r="AU103" s="862"/>
      <c r="AV103" s="863"/>
      <c r="AW103" s="864"/>
      <c r="AX103" s="866"/>
      <c r="AY103" s="866"/>
      <c r="AZ103" s="866"/>
      <c r="BA103" s="728"/>
      <c r="BB103" s="863"/>
      <c r="BC103" s="864"/>
      <c r="BD103" s="868"/>
      <c r="BE103" s="868"/>
      <c r="BF103" s="868"/>
      <c r="BG103" s="868"/>
      <c r="BH103" s="869"/>
      <c r="BI103" s="34"/>
    </row>
    <row r="104" spans="1:61" s="17" customFormat="1" ht="6" customHeight="1">
      <c r="A104" s="917"/>
      <c r="B104" s="918"/>
      <c r="C104" s="918"/>
      <c r="D104" s="919"/>
      <c r="E104" s="923" t="s">
        <v>200</v>
      </c>
      <c r="F104" s="924"/>
      <c r="G104" s="924"/>
      <c r="H104" s="925"/>
      <c r="I104" s="924" t="s">
        <v>201</v>
      </c>
      <c r="J104" s="924"/>
      <c r="K104" s="924"/>
      <c r="L104" s="925"/>
      <c r="M104" s="932"/>
      <c r="N104" s="933"/>
      <c r="O104" s="934"/>
      <c r="P104" s="923" t="s">
        <v>1</v>
      </c>
      <c r="Q104" s="924"/>
      <c r="R104" s="925"/>
      <c r="S104" s="923" t="s">
        <v>168</v>
      </c>
      <c r="T104" s="924"/>
      <c r="U104" s="924"/>
      <c r="V104" s="925"/>
      <c r="W104" s="503" t="s">
        <v>202</v>
      </c>
      <c r="X104" s="504"/>
      <c r="Y104" s="504"/>
      <c r="Z104" s="505"/>
      <c r="AF104" s="52"/>
      <c r="AG104" s="547"/>
      <c r="AH104" s="548"/>
      <c r="AI104" s="548"/>
      <c r="AJ104" s="548"/>
      <c r="AK104" s="548"/>
      <c r="AL104" s="548"/>
      <c r="AM104" s="548"/>
      <c r="AN104" s="548"/>
      <c r="AO104" s="548"/>
      <c r="AP104" s="548"/>
      <c r="AQ104" s="548"/>
      <c r="AR104" s="548"/>
      <c r="AS104" s="548"/>
      <c r="AT104" s="548"/>
      <c r="AU104" s="549"/>
      <c r="AV104" s="455"/>
      <c r="AW104" s="445"/>
      <c r="AX104" s="867"/>
      <c r="AY104" s="867"/>
      <c r="AZ104" s="867"/>
      <c r="BA104" s="459"/>
      <c r="BB104" s="455"/>
      <c r="BC104" s="445"/>
      <c r="BD104" s="449"/>
      <c r="BE104" s="449"/>
      <c r="BF104" s="449"/>
      <c r="BG104" s="449"/>
      <c r="BH104" s="461"/>
      <c r="BI104" s="34"/>
    </row>
    <row r="105" spans="1:61" s="17" customFormat="1" ht="6" customHeight="1">
      <c r="A105" s="920"/>
      <c r="B105" s="921"/>
      <c r="C105" s="921"/>
      <c r="D105" s="922"/>
      <c r="E105" s="926"/>
      <c r="F105" s="927"/>
      <c r="G105" s="927"/>
      <c r="H105" s="928"/>
      <c r="I105" s="927"/>
      <c r="J105" s="927"/>
      <c r="K105" s="927"/>
      <c r="L105" s="928"/>
      <c r="M105" s="935"/>
      <c r="N105" s="936"/>
      <c r="O105" s="937"/>
      <c r="P105" s="926"/>
      <c r="Q105" s="927"/>
      <c r="R105" s="928"/>
      <c r="S105" s="926"/>
      <c r="T105" s="927"/>
      <c r="U105" s="927"/>
      <c r="V105" s="928"/>
      <c r="W105" s="509"/>
      <c r="X105" s="510"/>
      <c r="Y105" s="510"/>
      <c r="Z105" s="511"/>
      <c r="AF105" s="52"/>
      <c r="AG105" s="651" t="s">
        <v>1003</v>
      </c>
      <c r="AH105" s="651"/>
      <c r="AI105" s="651"/>
      <c r="AJ105" s="651"/>
      <c r="AK105" s="651"/>
      <c r="AL105" s="651"/>
      <c r="AM105" s="651"/>
      <c r="AN105" s="651"/>
      <c r="AO105" s="651"/>
      <c r="AP105" s="651"/>
      <c r="AQ105" s="651"/>
      <c r="AR105" s="651"/>
      <c r="AS105" s="651"/>
      <c r="AT105" s="651"/>
      <c r="AU105" s="651"/>
      <c r="AV105" s="651"/>
      <c r="AW105" s="651"/>
      <c r="AX105" s="651"/>
      <c r="AY105" s="651"/>
      <c r="AZ105" s="651"/>
      <c r="BA105" s="651"/>
      <c r="BB105" s="651"/>
      <c r="BC105" s="651"/>
      <c r="BD105" s="651"/>
      <c r="BE105" s="651"/>
      <c r="BF105" s="651"/>
      <c r="BG105" s="651"/>
      <c r="BH105" s="651"/>
      <c r="BI105" s="34"/>
    </row>
    <row r="106" spans="1:61" s="17" customFormat="1" ht="6" customHeight="1">
      <c r="A106" s="852" t="s">
        <v>203</v>
      </c>
      <c r="B106" s="853"/>
      <c r="C106" s="853"/>
      <c r="D106" s="854"/>
      <c r="E106" s="940"/>
      <c r="F106" s="941"/>
      <c r="G106" s="941"/>
      <c r="H106" s="944"/>
      <c r="I106" s="940"/>
      <c r="J106" s="941"/>
      <c r="K106" s="941"/>
      <c r="L106" s="944"/>
      <c r="M106" s="946"/>
      <c r="N106" s="947"/>
      <c r="O106" s="225"/>
      <c r="P106" s="950" t="s">
        <v>939</v>
      </c>
      <c r="Q106" s="951"/>
      <c r="R106" s="952"/>
      <c r="S106" s="956"/>
      <c r="T106" s="957"/>
      <c r="U106" s="970" t="s">
        <v>940</v>
      </c>
      <c r="V106" s="971"/>
      <c r="W106" s="974"/>
      <c r="X106" s="975"/>
      <c r="Y106" s="975"/>
      <c r="Z106" s="976"/>
      <c r="AF106" s="52"/>
      <c r="AG106" s="651"/>
      <c r="AH106" s="651"/>
      <c r="AI106" s="651"/>
      <c r="AJ106" s="651"/>
      <c r="AK106" s="651"/>
      <c r="AL106" s="651"/>
      <c r="AM106" s="651"/>
      <c r="AN106" s="651"/>
      <c r="AO106" s="651"/>
      <c r="AP106" s="651"/>
      <c r="AQ106" s="651"/>
      <c r="AR106" s="651"/>
      <c r="AS106" s="651"/>
      <c r="AT106" s="651"/>
      <c r="AU106" s="651"/>
      <c r="AV106" s="651"/>
      <c r="AW106" s="651"/>
      <c r="AX106" s="651"/>
      <c r="AY106" s="651"/>
      <c r="AZ106" s="651"/>
      <c r="BA106" s="651"/>
      <c r="BB106" s="651"/>
      <c r="BC106" s="651"/>
      <c r="BD106" s="651"/>
      <c r="BE106" s="651"/>
      <c r="BF106" s="651"/>
      <c r="BG106" s="651"/>
      <c r="BH106" s="651"/>
      <c r="BI106" s="34"/>
    </row>
    <row r="107" spans="1:61" s="17" customFormat="1" ht="6" customHeight="1">
      <c r="A107" s="852"/>
      <c r="B107" s="853"/>
      <c r="C107" s="853"/>
      <c r="D107" s="854"/>
      <c r="E107" s="942"/>
      <c r="F107" s="943"/>
      <c r="G107" s="943"/>
      <c r="H107" s="945"/>
      <c r="I107" s="942"/>
      <c r="J107" s="943"/>
      <c r="K107" s="943"/>
      <c r="L107" s="945"/>
      <c r="M107" s="948"/>
      <c r="N107" s="949"/>
      <c r="O107" s="226"/>
      <c r="P107" s="953"/>
      <c r="Q107" s="954"/>
      <c r="R107" s="955"/>
      <c r="S107" s="958"/>
      <c r="T107" s="959"/>
      <c r="U107" s="972"/>
      <c r="V107" s="973"/>
      <c r="W107" s="964"/>
      <c r="X107" s="965"/>
      <c r="Y107" s="965"/>
      <c r="Z107" s="966"/>
      <c r="AF107" s="52"/>
      <c r="AG107" s="52"/>
      <c r="AH107" s="52"/>
      <c r="AI107" s="34"/>
      <c r="AJ107" s="52"/>
      <c r="AK107" s="52"/>
      <c r="AL107" s="52"/>
      <c r="AM107" s="52"/>
      <c r="AN107" s="52"/>
      <c r="AO107" s="52"/>
      <c r="AP107" s="52"/>
      <c r="AQ107" s="52"/>
      <c r="AR107" s="52"/>
      <c r="AS107" s="52"/>
      <c r="AT107" s="52"/>
      <c r="AU107" s="52"/>
      <c r="AV107" s="52"/>
      <c r="AW107" s="52"/>
      <c r="AX107" s="52"/>
      <c r="AY107" s="52"/>
      <c r="AZ107" s="52"/>
      <c r="BA107" s="52"/>
      <c r="BB107" s="52"/>
      <c r="BC107" s="52"/>
      <c r="BD107" s="52"/>
      <c r="BE107" s="52"/>
      <c r="BF107" s="52"/>
      <c r="BG107" s="52"/>
      <c r="BH107" s="52"/>
      <c r="BI107" s="34"/>
    </row>
    <row r="108" spans="1:61" s="17" customFormat="1" ht="6" customHeight="1">
      <c r="A108" s="852"/>
      <c r="B108" s="853"/>
      <c r="C108" s="853"/>
      <c r="D108" s="854"/>
      <c r="E108" s="942"/>
      <c r="F108" s="943"/>
      <c r="G108" s="979" t="s">
        <v>941</v>
      </c>
      <c r="H108" s="980"/>
      <c r="I108" s="942"/>
      <c r="J108" s="943"/>
      <c r="K108" s="979" t="s">
        <v>941</v>
      </c>
      <c r="L108" s="980"/>
      <c r="M108" s="948"/>
      <c r="N108" s="949"/>
      <c r="O108" s="980" t="s">
        <v>942</v>
      </c>
      <c r="P108" s="985" t="s">
        <v>232</v>
      </c>
      <c r="Q108" s="651"/>
      <c r="R108" s="986"/>
      <c r="S108" s="948"/>
      <c r="T108" s="990"/>
      <c r="U108" s="960" t="s">
        <v>943</v>
      </c>
      <c r="V108" s="961"/>
      <c r="W108" s="964"/>
      <c r="X108" s="965"/>
      <c r="Y108" s="965"/>
      <c r="Z108" s="966"/>
      <c r="AF108" s="52"/>
      <c r="AG108" s="52"/>
      <c r="AH108" s="52"/>
      <c r="AI108" s="34"/>
      <c r="AJ108" s="52"/>
      <c r="AK108" s="52"/>
      <c r="AL108" s="52"/>
      <c r="AM108" s="52"/>
      <c r="AN108" s="52"/>
      <c r="AO108" s="52"/>
      <c r="AP108" s="52"/>
      <c r="AQ108" s="52"/>
      <c r="AR108" s="52"/>
      <c r="AS108" s="52"/>
      <c r="AT108" s="52"/>
      <c r="AU108" s="52"/>
      <c r="AV108" s="52"/>
      <c r="AW108" s="52"/>
      <c r="AX108" s="52"/>
      <c r="AY108" s="52"/>
      <c r="AZ108" s="52"/>
      <c r="BA108" s="52"/>
      <c r="BB108" s="52"/>
      <c r="BC108" s="52"/>
      <c r="BD108" s="52"/>
      <c r="BE108" s="52"/>
      <c r="BF108" s="52"/>
      <c r="BG108" s="52"/>
      <c r="BH108" s="52"/>
      <c r="BI108" s="34"/>
    </row>
    <row r="109" spans="1:61" s="17" customFormat="1" ht="6" customHeight="1">
      <c r="A109" s="855"/>
      <c r="B109" s="856"/>
      <c r="C109" s="856"/>
      <c r="D109" s="857"/>
      <c r="E109" s="977"/>
      <c r="F109" s="978"/>
      <c r="G109" s="981"/>
      <c r="H109" s="982"/>
      <c r="I109" s="977"/>
      <c r="J109" s="978"/>
      <c r="K109" s="981"/>
      <c r="L109" s="982"/>
      <c r="M109" s="983"/>
      <c r="N109" s="984"/>
      <c r="O109" s="982"/>
      <c r="P109" s="987"/>
      <c r="Q109" s="988"/>
      <c r="R109" s="989"/>
      <c r="S109" s="983"/>
      <c r="T109" s="984"/>
      <c r="U109" s="962"/>
      <c r="V109" s="963"/>
      <c r="W109" s="967"/>
      <c r="X109" s="968"/>
      <c r="Y109" s="968"/>
      <c r="Z109" s="969"/>
      <c r="AF109" s="52"/>
      <c r="AG109" s="688" t="s">
        <v>160</v>
      </c>
      <c r="AH109" s="688"/>
      <c r="AI109" s="688"/>
      <c r="AJ109" s="688"/>
      <c r="AK109" s="688"/>
      <c r="AL109" s="688"/>
      <c r="AM109" s="688"/>
      <c r="AN109" s="688"/>
      <c r="AO109" s="688"/>
      <c r="AP109" s="688"/>
      <c r="AQ109" s="688"/>
      <c r="AR109" s="688"/>
      <c r="AS109" s="688"/>
      <c r="AT109" s="688"/>
      <c r="AU109" s="688"/>
      <c r="AV109" s="688"/>
      <c r="AW109" s="688"/>
      <c r="AX109" s="688"/>
      <c r="AY109" s="688"/>
      <c r="AZ109" s="688"/>
      <c r="BA109" s="688"/>
      <c r="BB109" s="688"/>
      <c r="BC109" s="688"/>
      <c r="BD109" s="688"/>
      <c r="BE109" s="688"/>
      <c r="BF109" s="688"/>
      <c r="BG109" s="688"/>
      <c r="BH109" s="688"/>
      <c r="BI109" s="34"/>
    </row>
    <row r="110" spans="1:61" s="17" customFormat="1" ht="6" customHeight="1">
      <c r="A110" s="994" t="s">
        <v>208</v>
      </c>
      <c r="B110" s="995"/>
      <c r="C110" s="995"/>
      <c r="D110" s="996"/>
      <c r="E110" s="940"/>
      <c r="F110" s="941"/>
      <c r="G110" s="941"/>
      <c r="H110" s="944"/>
      <c r="I110" s="940"/>
      <c r="J110" s="941"/>
      <c r="K110" s="941"/>
      <c r="L110" s="944"/>
      <c r="M110" s="946"/>
      <c r="N110" s="947"/>
      <c r="O110" s="225"/>
      <c r="P110" s="950" t="s">
        <v>939</v>
      </c>
      <c r="Q110" s="951"/>
      <c r="R110" s="952"/>
      <c r="S110" s="946"/>
      <c r="T110" s="947"/>
      <c r="U110" s="947" t="s">
        <v>940</v>
      </c>
      <c r="V110" s="991"/>
      <c r="W110" s="993"/>
      <c r="X110" s="637"/>
      <c r="Y110" s="637"/>
      <c r="Z110" s="638"/>
      <c r="AF110" s="52"/>
      <c r="AG110" s="688"/>
      <c r="AH110" s="688"/>
      <c r="AI110" s="688"/>
      <c r="AJ110" s="688"/>
      <c r="AK110" s="688"/>
      <c r="AL110" s="688"/>
      <c r="AM110" s="688"/>
      <c r="AN110" s="688"/>
      <c r="AO110" s="688"/>
      <c r="AP110" s="688"/>
      <c r="AQ110" s="688"/>
      <c r="AR110" s="688"/>
      <c r="AS110" s="688"/>
      <c r="AT110" s="688"/>
      <c r="AU110" s="688"/>
      <c r="AV110" s="688"/>
      <c r="AW110" s="688"/>
      <c r="AX110" s="688"/>
      <c r="AY110" s="688"/>
      <c r="AZ110" s="688"/>
      <c r="BA110" s="688"/>
      <c r="BB110" s="688"/>
      <c r="BC110" s="688"/>
      <c r="BD110" s="688"/>
      <c r="BE110" s="688"/>
      <c r="BF110" s="688"/>
      <c r="BG110" s="688"/>
      <c r="BH110" s="688"/>
      <c r="BI110" s="34"/>
    </row>
    <row r="111" spans="1:61" s="17" customFormat="1" ht="6" customHeight="1">
      <c r="A111" s="997"/>
      <c r="B111" s="998"/>
      <c r="C111" s="998"/>
      <c r="D111" s="999"/>
      <c r="E111" s="942"/>
      <c r="F111" s="943"/>
      <c r="G111" s="943"/>
      <c r="H111" s="945"/>
      <c r="I111" s="942"/>
      <c r="J111" s="943"/>
      <c r="K111" s="943"/>
      <c r="L111" s="945"/>
      <c r="M111" s="948"/>
      <c r="N111" s="949"/>
      <c r="O111" s="226"/>
      <c r="P111" s="953"/>
      <c r="Q111" s="954"/>
      <c r="R111" s="955"/>
      <c r="S111" s="948"/>
      <c r="T111" s="949"/>
      <c r="U111" s="949"/>
      <c r="V111" s="992"/>
      <c r="W111" s="639"/>
      <c r="X111" s="640"/>
      <c r="Y111" s="640"/>
      <c r="Z111" s="641"/>
      <c r="AF111" s="52"/>
      <c r="AG111" s="52"/>
      <c r="AH111" s="52"/>
      <c r="AI111" s="34"/>
      <c r="AJ111" s="52"/>
      <c r="AK111" s="52"/>
      <c r="AL111" s="52"/>
      <c r="AM111" s="52"/>
      <c r="AN111" s="52"/>
      <c r="AO111" s="52"/>
      <c r="AP111" s="52"/>
      <c r="AQ111" s="52"/>
      <c r="AR111" s="52"/>
      <c r="AS111" s="52"/>
      <c r="AT111" s="52"/>
      <c r="AU111" s="52"/>
      <c r="AV111" s="52"/>
      <c r="AW111" s="52"/>
      <c r="AX111" s="52"/>
      <c r="AY111" s="52"/>
      <c r="AZ111" s="52"/>
      <c r="BA111" s="52"/>
      <c r="BB111" s="52"/>
      <c r="BC111" s="52"/>
      <c r="BD111" s="52"/>
      <c r="BE111" s="52"/>
      <c r="BF111" s="52"/>
      <c r="BG111" s="52"/>
      <c r="BH111" s="52"/>
      <c r="BI111" s="34"/>
    </row>
    <row r="112" spans="1:61" s="17" customFormat="1" ht="6" customHeight="1">
      <c r="A112" s="997"/>
      <c r="B112" s="998"/>
      <c r="C112" s="998"/>
      <c r="D112" s="999"/>
      <c r="E112" s="942"/>
      <c r="F112" s="943"/>
      <c r="G112" s="979" t="s">
        <v>941</v>
      </c>
      <c r="H112" s="980"/>
      <c r="I112" s="942"/>
      <c r="J112" s="943"/>
      <c r="K112" s="979" t="s">
        <v>941</v>
      </c>
      <c r="L112" s="980"/>
      <c r="M112" s="948"/>
      <c r="N112" s="949"/>
      <c r="O112" s="980" t="s">
        <v>942</v>
      </c>
      <c r="P112" s="985" t="s">
        <v>232</v>
      </c>
      <c r="Q112" s="651"/>
      <c r="R112" s="986"/>
      <c r="S112" s="948"/>
      <c r="T112" s="990"/>
      <c r="U112" s="979" t="s">
        <v>943</v>
      </c>
      <c r="V112" s="980"/>
      <c r="W112" s="639"/>
      <c r="X112" s="640"/>
      <c r="Y112" s="640"/>
      <c r="Z112" s="641"/>
      <c r="AF112" s="52"/>
      <c r="AG112" s="523" t="s">
        <v>164</v>
      </c>
      <c r="AH112" s="523"/>
      <c r="AI112" s="523"/>
      <c r="AJ112" s="523"/>
      <c r="AK112" s="523"/>
      <c r="AL112" s="523"/>
      <c r="AM112" s="523"/>
      <c r="AN112" s="34"/>
      <c r="AO112" s="34"/>
      <c r="AP112" s="34"/>
      <c r="AQ112" s="34"/>
      <c r="AR112" s="34"/>
      <c r="AS112" s="34"/>
      <c r="AT112" s="34"/>
      <c r="AU112" s="34"/>
      <c r="AV112" s="34"/>
      <c r="AW112" s="34"/>
      <c r="AX112" s="34"/>
      <c r="AY112" s="34"/>
      <c r="AZ112" s="34"/>
      <c r="BA112" s="34"/>
      <c r="BB112" s="34"/>
      <c r="BC112" s="34"/>
      <c r="BD112" s="34"/>
      <c r="BE112" s="34"/>
      <c r="BF112" s="34"/>
      <c r="BG112" s="34"/>
      <c r="BH112" s="34"/>
      <c r="BI112" s="34"/>
    </row>
    <row r="113" spans="1:61" s="17" customFormat="1" ht="6" customHeight="1">
      <c r="A113" s="1000"/>
      <c r="B113" s="1001"/>
      <c r="C113" s="1001"/>
      <c r="D113" s="1002"/>
      <c r="E113" s="977"/>
      <c r="F113" s="978"/>
      <c r="G113" s="981"/>
      <c r="H113" s="982"/>
      <c r="I113" s="977"/>
      <c r="J113" s="978"/>
      <c r="K113" s="981"/>
      <c r="L113" s="982"/>
      <c r="M113" s="983"/>
      <c r="N113" s="984"/>
      <c r="O113" s="982"/>
      <c r="P113" s="987"/>
      <c r="Q113" s="988"/>
      <c r="R113" s="989"/>
      <c r="S113" s="983"/>
      <c r="T113" s="984"/>
      <c r="U113" s="981"/>
      <c r="V113" s="982"/>
      <c r="W113" s="648"/>
      <c r="X113" s="649"/>
      <c r="Y113" s="649"/>
      <c r="Z113" s="650"/>
      <c r="AF113" s="52"/>
      <c r="AG113" s="524"/>
      <c r="AH113" s="524"/>
      <c r="AI113" s="524"/>
      <c r="AJ113" s="524"/>
      <c r="AK113" s="524"/>
      <c r="AL113" s="524"/>
      <c r="AM113" s="524"/>
      <c r="AN113" s="34"/>
      <c r="AO113" s="34"/>
      <c r="AP113" s="34"/>
      <c r="AQ113" s="34"/>
      <c r="AR113" s="34"/>
      <c r="AS113" s="34"/>
      <c r="AT113" s="34"/>
      <c r="AU113" s="34"/>
      <c r="AV113" s="34"/>
      <c r="AW113" s="34"/>
      <c r="AX113" s="34"/>
      <c r="AY113" s="34"/>
      <c r="AZ113" s="34"/>
      <c r="BA113" s="34"/>
      <c r="BB113" s="34"/>
      <c r="BC113" s="34"/>
      <c r="BD113" s="34"/>
      <c r="BE113" s="34"/>
      <c r="BF113" s="34"/>
      <c r="BG113" s="34"/>
      <c r="BH113" s="34"/>
      <c r="BI113" s="34"/>
    </row>
    <row r="114" spans="1:61" s="17" customFormat="1" ht="6" customHeight="1">
      <c r="A114" s="994" t="s">
        <v>209</v>
      </c>
      <c r="B114" s="995"/>
      <c r="C114" s="995"/>
      <c r="D114" s="996"/>
      <c r="E114" s="940"/>
      <c r="F114" s="941"/>
      <c r="G114" s="941"/>
      <c r="H114" s="944"/>
      <c r="I114" s="940"/>
      <c r="J114" s="941"/>
      <c r="K114" s="941"/>
      <c r="L114" s="944"/>
      <c r="M114" s="946"/>
      <c r="N114" s="947"/>
      <c r="O114" s="225"/>
      <c r="P114" s="950" t="s">
        <v>939</v>
      </c>
      <c r="Q114" s="951"/>
      <c r="R114" s="952"/>
      <c r="S114" s="946"/>
      <c r="T114" s="947"/>
      <c r="U114" s="947" t="s">
        <v>940</v>
      </c>
      <c r="V114" s="991"/>
      <c r="W114" s="993"/>
      <c r="X114" s="637"/>
      <c r="Y114" s="637"/>
      <c r="Z114" s="638"/>
      <c r="AF114" s="52"/>
      <c r="AG114" s="726" t="s">
        <v>1004</v>
      </c>
      <c r="AH114" s="726"/>
      <c r="AI114" s="726"/>
      <c r="AJ114" s="726"/>
      <c r="AK114" s="521" t="s">
        <v>166</v>
      </c>
      <c r="AL114" s="521"/>
      <c r="AM114" s="521"/>
      <c r="AN114" s="521"/>
      <c r="AO114" s="521" t="s">
        <v>167</v>
      </c>
      <c r="AP114" s="521"/>
      <c r="AQ114" s="521"/>
      <c r="AR114" s="521"/>
      <c r="AS114" s="521"/>
      <c r="AT114" s="521"/>
      <c r="AU114" s="521"/>
      <c r="AV114" s="521"/>
      <c r="AW114" s="521" t="s">
        <v>1</v>
      </c>
      <c r="AX114" s="521"/>
      <c r="AY114" s="521"/>
      <c r="AZ114" s="521"/>
      <c r="BA114" s="521"/>
      <c r="BB114" s="521"/>
      <c r="BC114" s="521" t="s">
        <v>168</v>
      </c>
      <c r="BD114" s="521"/>
      <c r="BE114" s="521"/>
      <c r="BF114" s="521"/>
      <c r="BG114" s="521"/>
      <c r="BH114" s="521"/>
      <c r="BI114" s="34"/>
    </row>
    <row r="115" spans="1:61" s="17" customFormat="1" ht="6" customHeight="1">
      <c r="A115" s="997"/>
      <c r="B115" s="998"/>
      <c r="C115" s="998"/>
      <c r="D115" s="999"/>
      <c r="E115" s="942"/>
      <c r="F115" s="943"/>
      <c r="G115" s="943"/>
      <c r="H115" s="945"/>
      <c r="I115" s="942"/>
      <c r="J115" s="943"/>
      <c r="K115" s="943"/>
      <c r="L115" s="945"/>
      <c r="M115" s="948"/>
      <c r="N115" s="949"/>
      <c r="O115" s="226"/>
      <c r="P115" s="953"/>
      <c r="Q115" s="954"/>
      <c r="R115" s="955"/>
      <c r="S115" s="948"/>
      <c r="T115" s="949"/>
      <c r="U115" s="949"/>
      <c r="V115" s="992"/>
      <c r="W115" s="639"/>
      <c r="X115" s="640"/>
      <c r="Y115" s="640"/>
      <c r="Z115" s="641"/>
      <c r="AF115" s="52"/>
      <c r="AG115" s="726"/>
      <c r="AH115" s="726"/>
      <c r="AI115" s="726"/>
      <c r="AJ115" s="726"/>
      <c r="AK115" s="521"/>
      <c r="AL115" s="521"/>
      <c r="AM115" s="521"/>
      <c r="AN115" s="521"/>
      <c r="AO115" s="521"/>
      <c r="AP115" s="521"/>
      <c r="AQ115" s="521"/>
      <c r="AR115" s="521"/>
      <c r="AS115" s="521"/>
      <c r="AT115" s="521"/>
      <c r="AU115" s="521"/>
      <c r="AV115" s="521"/>
      <c r="AW115" s="521"/>
      <c r="AX115" s="521"/>
      <c r="AY115" s="521"/>
      <c r="AZ115" s="521"/>
      <c r="BA115" s="521"/>
      <c r="BB115" s="521"/>
      <c r="BC115" s="521"/>
      <c r="BD115" s="521"/>
      <c r="BE115" s="521"/>
      <c r="BF115" s="521"/>
      <c r="BG115" s="521"/>
      <c r="BH115" s="521"/>
      <c r="BI115" s="34"/>
    </row>
    <row r="116" spans="1:61" s="17" customFormat="1" ht="6" customHeight="1">
      <c r="A116" s="997"/>
      <c r="B116" s="998"/>
      <c r="C116" s="998"/>
      <c r="D116" s="999"/>
      <c r="E116" s="942"/>
      <c r="F116" s="943"/>
      <c r="G116" s="979" t="s">
        <v>941</v>
      </c>
      <c r="H116" s="980"/>
      <c r="I116" s="942"/>
      <c r="J116" s="943"/>
      <c r="K116" s="979" t="s">
        <v>941</v>
      </c>
      <c r="L116" s="980"/>
      <c r="M116" s="948"/>
      <c r="N116" s="949"/>
      <c r="O116" s="980" t="s">
        <v>942</v>
      </c>
      <c r="P116" s="985" t="s">
        <v>944</v>
      </c>
      <c r="Q116" s="651"/>
      <c r="R116" s="986"/>
      <c r="S116" s="948"/>
      <c r="T116" s="990"/>
      <c r="U116" s="979" t="s">
        <v>943</v>
      </c>
      <c r="V116" s="980"/>
      <c r="W116" s="639"/>
      <c r="X116" s="640"/>
      <c r="Y116" s="640"/>
      <c r="Z116" s="641"/>
      <c r="AF116" s="52"/>
      <c r="AG116" s="726"/>
      <c r="AH116" s="726"/>
      <c r="AI116" s="726"/>
      <c r="AJ116" s="726"/>
      <c r="AK116" s="521"/>
      <c r="AL116" s="521"/>
      <c r="AM116" s="521"/>
      <c r="AN116" s="521"/>
      <c r="AO116" s="521"/>
      <c r="AP116" s="521"/>
      <c r="AQ116" s="521"/>
      <c r="AR116" s="521"/>
      <c r="AS116" s="521"/>
      <c r="AT116" s="521"/>
      <c r="AU116" s="521"/>
      <c r="AV116" s="521"/>
      <c r="AW116" s="521"/>
      <c r="AX116" s="521"/>
      <c r="AY116" s="521"/>
      <c r="AZ116" s="521"/>
      <c r="BA116" s="521"/>
      <c r="BB116" s="521"/>
      <c r="BC116" s="521"/>
      <c r="BD116" s="521"/>
      <c r="BE116" s="521"/>
      <c r="BF116" s="521"/>
      <c r="BG116" s="521"/>
      <c r="BH116" s="521"/>
      <c r="BI116" s="34"/>
    </row>
    <row r="117" spans="1:61" s="17" customFormat="1" ht="6" customHeight="1">
      <c r="A117" s="1000"/>
      <c r="B117" s="1001"/>
      <c r="C117" s="1001"/>
      <c r="D117" s="1002"/>
      <c r="E117" s="977"/>
      <c r="F117" s="978"/>
      <c r="G117" s="981"/>
      <c r="H117" s="982"/>
      <c r="I117" s="977"/>
      <c r="J117" s="978"/>
      <c r="K117" s="981"/>
      <c r="L117" s="982"/>
      <c r="M117" s="983"/>
      <c r="N117" s="984"/>
      <c r="O117" s="982"/>
      <c r="P117" s="987"/>
      <c r="Q117" s="988"/>
      <c r="R117" s="989"/>
      <c r="S117" s="983"/>
      <c r="T117" s="984"/>
      <c r="U117" s="981"/>
      <c r="V117" s="982"/>
      <c r="W117" s="648"/>
      <c r="X117" s="649"/>
      <c r="Y117" s="649"/>
      <c r="Z117" s="650"/>
      <c r="AF117" s="52"/>
      <c r="AG117" s="726"/>
      <c r="AH117" s="726"/>
      <c r="AI117" s="726"/>
      <c r="AJ117" s="726"/>
      <c r="AK117" s="521"/>
      <c r="AL117" s="521"/>
      <c r="AM117" s="521"/>
      <c r="AN117" s="521"/>
      <c r="AO117" s="521"/>
      <c r="AP117" s="521"/>
      <c r="AQ117" s="521"/>
      <c r="AR117" s="521"/>
      <c r="AS117" s="521"/>
      <c r="AT117" s="521"/>
      <c r="AU117" s="521"/>
      <c r="AV117" s="521"/>
      <c r="AW117" s="521"/>
      <c r="AX117" s="521"/>
      <c r="AY117" s="521"/>
      <c r="AZ117" s="521"/>
      <c r="BA117" s="521"/>
      <c r="BB117" s="521"/>
      <c r="BC117" s="521"/>
      <c r="BD117" s="521"/>
      <c r="BE117" s="521"/>
      <c r="BF117" s="521"/>
      <c r="BG117" s="521"/>
      <c r="BH117" s="521"/>
      <c r="BI117" s="34"/>
    </row>
    <row r="118" spans="1:61" s="17" customFormat="1" ht="6" customHeight="1">
      <c r="A118" s="994" t="s">
        <v>210</v>
      </c>
      <c r="B118" s="995"/>
      <c r="C118" s="995"/>
      <c r="D118" s="996"/>
      <c r="E118" s="940"/>
      <c r="F118" s="941"/>
      <c r="G118" s="941"/>
      <c r="H118" s="944"/>
      <c r="I118" s="1013"/>
      <c r="J118" s="1014"/>
      <c r="K118" s="1014"/>
      <c r="L118" s="1017"/>
      <c r="M118" s="1019"/>
      <c r="N118" s="957"/>
      <c r="O118" s="227"/>
      <c r="P118" s="1003"/>
      <c r="Q118" s="1004"/>
      <c r="R118" s="1005"/>
      <c r="S118" s="956"/>
      <c r="T118" s="957"/>
      <c r="U118" s="1009"/>
      <c r="V118" s="1010"/>
      <c r="W118" s="974" t="s">
        <v>945</v>
      </c>
      <c r="X118" s="975"/>
      <c r="Y118" s="975"/>
      <c r="Z118" s="976"/>
      <c r="AF118" s="52"/>
      <c r="AG118" s="512" t="s">
        <v>175</v>
      </c>
      <c r="AH118" s="513"/>
      <c r="AI118" s="513"/>
      <c r="AJ118" s="514"/>
      <c r="AK118" s="450" t="s">
        <v>172</v>
      </c>
      <c r="AL118" s="451"/>
      <c r="AM118" s="451"/>
      <c r="AN118" s="458"/>
      <c r="AO118" s="450" t="s">
        <v>173</v>
      </c>
      <c r="AP118" s="451"/>
      <c r="AQ118" s="451"/>
      <c r="AR118" s="451"/>
      <c r="AS118" s="451"/>
      <c r="AT118" s="451"/>
      <c r="AU118" s="451"/>
      <c r="AV118" s="451"/>
      <c r="AW118" s="451"/>
      <c r="AX118" s="451"/>
      <c r="AY118" s="451"/>
      <c r="AZ118" s="451"/>
      <c r="BA118" s="451"/>
      <c r="BB118" s="451"/>
      <c r="BC118" s="451"/>
      <c r="BD118" s="451"/>
      <c r="BE118" s="451"/>
      <c r="BF118" s="451"/>
      <c r="BG118" s="451"/>
      <c r="BH118" s="458"/>
      <c r="BI118" s="34"/>
    </row>
    <row r="119" spans="1:61" s="17" customFormat="1" ht="6" customHeight="1">
      <c r="A119" s="997"/>
      <c r="B119" s="998"/>
      <c r="C119" s="998"/>
      <c r="D119" s="999"/>
      <c r="E119" s="942"/>
      <c r="F119" s="943"/>
      <c r="G119" s="943"/>
      <c r="H119" s="945"/>
      <c r="I119" s="1015"/>
      <c r="J119" s="1016"/>
      <c r="K119" s="1016"/>
      <c r="L119" s="1018"/>
      <c r="M119" s="958"/>
      <c r="N119" s="959"/>
      <c r="O119" s="228"/>
      <c r="P119" s="1006"/>
      <c r="Q119" s="1007"/>
      <c r="R119" s="1008"/>
      <c r="S119" s="958"/>
      <c r="T119" s="959"/>
      <c r="U119" s="1011"/>
      <c r="V119" s="1012"/>
      <c r="W119" s="964"/>
      <c r="X119" s="965"/>
      <c r="Y119" s="965"/>
      <c r="Z119" s="966"/>
      <c r="AF119" s="52"/>
      <c r="AG119" s="515"/>
      <c r="AH119" s="516"/>
      <c r="AI119" s="516"/>
      <c r="AJ119" s="517"/>
      <c r="AK119" s="727"/>
      <c r="AL119" s="524"/>
      <c r="AM119" s="524"/>
      <c r="AN119" s="728"/>
      <c r="AO119" s="727"/>
      <c r="AP119" s="524"/>
      <c r="AQ119" s="524"/>
      <c r="AR119" s="524"/>
      <c r="AS119" s="524"/>
      <c r="AT119" s="524"/>
      <c r="AU119" s="524"/>
      <c r="AV119" s="524"/>
      <c r="AW119" s="524"/>
      <c r="AX119" s="524"/>
      <c r="AY119" s="524"/>
      <c r="AZ119" s="524"/>
      <c r="BA119" s="524"/>
      <c r="BB119" s="524"/>
      <c r="BC119" s="524"/>
      <c r="BD119" s="524"/>
      <c r="BE119" s="524"/>
      <c r="BF119" s="524"/>
      <c r="BG119" s="524"/>
      <c r="BH119" s="728"/>
      <c r="BI119" s="34"/>
    </row>
    <row r="120" spans="1:61" s="17" customFormat="1" ht="6" customHeight="1">
      <c r="A120" s="997"/>
      <c r="B120" s="998"/>
      <c r="C120" s="998"/>
      <c r="D120" s="999"/>
      <c r="E120" s="942"/>
      <c r="F120" s="943"/>
      <c r="G120" s="979" t="s">
        <v>941</v>
      </c>
      <c r="H120" s="980"/>
      <c r="I120" s="1015">
        <v>20</v>
      </c>
      <c r="J120" s="1016"/>
      <c r="K120" s="1022" t="s">
        <v>946</v>
      </c>
      <c r="L120" s="1023"/>
      <c r="M120" s="958">
        <v>5</v>
      </c>
      <c r="N120" s="959"/>
      <c r="O120" s="1023" t="s">
        <v>207</v>
      </c>
      <c r="P120" s="1040" t="s">
        <v>947</v>
      </c>
      <c r="Q120" s="1041"/>
      <c r="R120" s="1042"/>
      <c r="S120" s="1034" t="s">
        <v>983</v>
      </c>
      <c r="T120" s="1035"/>
      <c r="U120" s="1035"/>
      <c r="V120" s="1036"/>
      <c r="W120" s="964" t="s">
        <v>963</v>
      </c>
      <c r="X120" s="965"/>
      <c r="Y120" s="965"/>
      <c r="Z120" s="966"/>
      <c r="AB120" s="848" t="s">
        <v>937</v>
      </c>
      <c r="AC120" s="848"/>
      <c r="AD120" s="848"/>
      <c r="AE120" s="848"/>
      <c r="AF120" s="33"/>
      <c r="AG120" s="518"/>
      <c r="AH120" s="519"/>
      <c r="AI120" s="519"/>
      <c r="AJ120" s="520"/>
      <c r="AK120" s="452"/>
      <c r="AL120" s="453"/>
      <c r="AM120" s="453"/>
      <c r="AN120" s="459"/>
      <c r="AO120" s="452"/>
      <c r="AP120" s="453"/>
      <c r="AQ120" s="453"/>
      <c r="AR120" s="453"/>
      <c r="AS120" s="453"/>
      <c r="AT120" s="453"/>
      <c r="AU120" s="453"/>
      <c r="AV120" s="453"/>
      <c r="AW120" s="453"/>
      <c r="AX120" s="453"/>
      <c r="AY120" s="453"/>
      <c r="AZ120" s="453"/>
      <c r="BA120" s="453"/>
      <c r="BB120" s="453"/>
      <c r="BC120" s="453"/>
      <c r="BD120" s="453"/>
      <c r="BE120" s="453"/>
      <c r="BF120" s="453"/>
      <c r="BG120" s="453"/>
      <c r="BH120" s="459"/>
      <c r="BI120" s="34"/>
    </row>
    <row r="121" spans="1:61" s="17" customFormat="1" ht="6" customHeight="1">
      <c r="A121" s="1000"/>
      <c r="B121" s="1001"/>
      <c r="C121" s="1001"/>
      <c r="D121" s="1002"/>
      <c r="E121" s="977"/>
      <c r="F121" s="978"/>
      <c r="G121" s="981"/>
      <c r="H121" s="982"/>
      <c r="I121" s="1020"/>
      <c r="J121" s="1021"/>
      <c r="K121" s="1024"/>
      <c r="L121" s="1025"/>
      <c r="M121" s="1026"/>
      <c r="N121" s="1027"/>
      <c r="O121" s="1025"/>
      <c r="P121" s="1043"/>
      <c r="Q121" s="1044"/>
      <c r="R121" s="1045"/>
      <c r="S121" s="1037"/>
      <c r="T121" s="1038"/>
      <c r="U121" s="1038"/>
      <c r="V121" s="1039"/>
      <c r="W121" s="967"/>
      <c r="X121" s="968"/>
      <c r="Y121" s="968"/>
      <c r="Z121" s="969"/>
      <c r="AB121" s="848"/>
      <c r="AC121" s="848"/>
      <c r="AD121" s="848"/>
      <c r="AE121" s="848"/>
      <c r="AF121" s="33"/>
      <c r="AG121" s="512" t="s">
        <v>177</v>
      </c>
      <c r="AH121" s="513"/>
      <c r="AI121" s="513"/>
      <c r="AJ121" s="514"/>
      <c r="AK121" s="522" t="s">
        <v>50</v>
      </c>
      <c r="AL121" s="522"/>
      <c r="AM121" s="522"/>
      <c r="AN121" s="522"/>
      <c r="AO121" s="522" t="s">
        <v>50</v>
      </c>
      <c r="AP121" s="522"/>
      <c r="AQ121" s="522"/>
      <c r="AR121" s="522"/>
      <c r="AS121" s="522" t="s">
        <v>50</v>
      </c>
      <c r="AT121" s="522"/>
      <c r="AU121" s="522"/>
      <c r="AV121" s="522"/>
      <c r="AW121" s="522" t="s">
        <v>50</v>
      </c>
      <c r="AX121" s="522"/>
      <c r="AY121" s="522"/>
      <c r="AZ121" s="522"/>
      <c r="BA121" s="522" t="s">
        <v>50</v>
      </c>
      <c r="BB121" s="522"/>
      <c r="BC121" s="522"/>
      <c r="BD121" s="522"/>
      <c r="BE121" s="522" t="s">
        <v>50</v>
      </c>
      <c r="BF121" s="522"/>
      <c r="BG121" s="522"/>
      <c r="BH121" s="522"/>
      <c r="BI121" s="34"/>
    </row>
    <row r="122" spans="1:61" s="17" customFormat="1" ht="6" customHeight="1">
      <c r="A122" s="1028" t="s">
        <v>211</v>
      </c>
      <c r="B122" s="1029"/>
      <c r="C122" s="1029"/>
      <c r="D122" s="1029"/>
      <c r="E122" s="940"/>
      <c r="F122" s="941"/>
      <c r="G122" s="941"/>
      <c r="H122" s="944"/>
      <c r="I122" s="1013"/>
      <c r="J122" s="1014"/>
      <c r="K122" s="1014"/>
      <c r="L122" s="1017"/>
      <c r="M122" s="1019"/>
      <c r="N122" s="957"/>
      <c r="O122" s="227"/>
      <c r="P122" s="1003"/>
      <c r="Q122" s="1004"/>
      <c r="R122" s="1005"/>
      <c r="S122" s="1019"/>
      <c r="T122" s="957"/>
      <c r="U122" s="957"/>
      <c r="V122" s="1052"/>
      <c r="W122" s="974" t="s">
        <v>948</v>
      </c>
      <c r="X122" s="975"/>
      <c r="Y122" s="975"/>
      <c r="Z122" s="976"/>
      <c r="AB122" s="848"/>
      <c r="AC122" s="848"/>
      <c r="AD122" s="848"/>
      <c r="AE122" s="848"/>
      <c r="AF122" s="33"/>
      <c r="AG122" s="515"/>
      <c r="AH122" s="516"/>
      <c r="AI122" s="516"/>
      <c r="AJ122" s="517"/>
      <c r="AK122" s="522"/>
      <c r="AL122" s="522"/>
      <c r="AM122" s="522"/>
      <c r="AN122" s="522"/>
      <c r="AO122" s="522"/>
      <c r="AP122" s="522"/>
      <c r="AQ122" s="522"/>
      <c r="AR122" s="522"/>
      <c r="AS122" s="522"/>
      <c r="AT122" s="522"/>
      <c r="AU122" s="522"/>
      <c r="AV122" s="522"/>
      <c r="AW122" s="522"/>
      <c r="AX122" s="522"/>
      <c r="AY122" s="522"/>
      <c r="AZ122" s="522"/>
      <c r="BA122" s="522"/>
      <c r="BB122" s="522"/>
      <c r="BC122" s="522"/>
      <c r="BD122" s="522"/>
      <c r="BE122" s="522"/>
      <c r="BF122" s="522"/>
      <c r="BG122" s="522"/>
      <c r="BH122" s="522"/>
      <c r="BI122" s="34"/>
    </row>
    <row r="123" spans="1:61" s="17" customFormat="1" ht="6" customHeight="1">
      <c r="A123" s="1030"/>
      <c r="B123" s="1031"/>
      <c r="C123" s="1031"/>
      <c r="D123" s="1031"/>
      <c r="E123" s="942"/>
      <c r="F123" s="943"/>
      <c r="G123" s="943"/>
      <c r="H123" s="945"/>
      <c r="I123" s="1015"/>
      <c r="J123" s="1016"/>
      <c r="K123" s="1016"/>
      <c r="L123" s="1018"/>
      <c r="M123" s="958"/>
      <c r="N123" s="959"/>
      <c r="O123" s="228"/>
      <c r="P123" s="1006"/>
      <c r="Q123" s="1007"/>
      <c r="R123" s="1008"/>
      <c r="S123" s="958"/>
      <c r="T123" s="959"/>
      <c r="U123" s="959"/>
      <c r="V123" s="1053"/>
      <c r="W123" s="964"/>
      <c r="X123" s="965"/>
      <c r="Y123" s="965"/>
      <c r="Z123" s="966"/>
      <c r="AB123" s="848"/>
      <c r="AC123" s="848"/>
      <c r="AD123" s="848"/>
      <c r="AE123" s="848"/>
      <c r="AF123" s="33"/>
      <c r="AG123" s="518"/>
      <c r="AH123" s="519"/>
      <c r="AI123" s="519"/>
      <c r="AJ123" s="520"/>
      <c r="AK123" s="522"/>
      <c r="AL123" s="522"/>
      <c r="AM123" s="522"/>
      <c r="AN123" s="522"/>
      <c r="AO123" s="522"/>
      <c r="AP123" s="522"/>
      <c r="AQ123" s="522"/>
      <c r="AR123" s="522"/>
      <c r="AS123" s="522"/>
      <c r="AT123" s="522"/>
      <c r="AU123" s="522"/>
      <c r="AV123" s="522"/>
      <c r="AW123" s="522"/>
      <c r="AX123" s="522"/>
      <c r="AY123" s="522"/>
      <c r="AZ123" s="522"/>
      <c r="BA123" s="522"/>
      <c r="BB123" s="522"/>
      <c r="BC123" s="522"/>
      <c r="BD123" s="522"/>
      <c r="BE123" s="522"/>
      <c r="BF123" s="522"/>
      <c r="BG123" s="522"/>
      <c r="BH123" s="522"/>
      <c r="BI123" s="34"/>
    </row>
    <row r="124" spans="1:61" s="17" customFormat="1" ht="6" customHeight="1">
      <c r="A124" s="1030"/>
      <c r="B124" s="1031"/>
      <c r="C124" s="1031"/>
      <c r="D124" s="1031"/>
      <c r="E124" s="942"/>
      <c r="F124" s="943"/>
      <c r="G124" s="979" t="s">
        <v>941</v>
      </c>
      <c r="H124" s="980"/>
      <c r="I124" s="1015">
        <v>46</v>
      </c>
      <c r="J124" s="1016"/>
      <c r="K124" s="1022" t="s">
        <v>946</v>
      </c>
      <c r="L124" s="1023"/>
      <c r="M124" s="958">
        <v>10</v>
      </c>
      <c r="N124" s="959"/>
      <c r="O124" s="1023" t="s">
        <v>207</v>
      </c>
      <c r="P124" s="1046" t="s">
        <v>949</v>
      </c>
      <c r="Q124" s="1047"/>
      <c r="R124" s="1048"/>
      <c r="S124" s="1034" t="s">
        <v>983</v>
      </c>
      <c r="T124" s="1035"/>
      <c r="U124" s="1035"/>
      <c r="V124" s="1036"/>
      <c r="W124" s="964" t="s">
        <v>950</v>
      </c>
      <c r="X124" s="965"/>
      <c r="Y124" s="965"/>
      <c r="Z124" s="966"/>
      <c r="AB124" s="848"/>
      <c r="AC124" s="848"/>
      <c r="AD124" s="848"/>
      <c r="AE124" s="848"/>
      <c r="AF124" s="33"/>
      <c r="AG124" s="512" t="s">
        <v>175</v>
      </c>
      <c r="AH124" s="513"/>
      <c r="AI124" s="513"/>
      <c r="AJ124" s="514"/>
      <c r="AK124" s="522" t="s">
        <v>50</v>
      </c>
      <c r="AL124" s="522"/>
      <c r="AM124" s="522"/>
      <c r="AN124" s="522"/>
      <c r="AO124" s="522" t="s">
        <v>50</v>
      </c>
      <c r="AP124" s="522"/>
      <c r="AQ124" s="522"/>
      <c r="AR124" s="522"/>
      <c r="AS124" s="522" t="s">
        <v>50</v>
      </c>
      <c r="AT124" s="522"/>
      <c r="AU124" s="522"/>
      <c r="AV124" s="522"/>
      <c r="AW124" s="522" t="s">
        <v>50</v>
      </c>
      <c r="AX124" s="522"/>
      <c r="AY124" s="522"/>
      <c r="AZ124" s="522"/>
      <c r="BA124" s="522" t="s">
        <v>50</v>
      </c>
      <c r="BB124" s="522"/>
      <c r="BC124" s="522"/>
      <c r="BD124" s="522"/>
      <c r="BE124" s="522" t="s">
        <v>50</v>
      </c>
      <c r="BF124" s="522"/>
      <c r="BG124" s="522"/>
      <c r="BH124" s="522"/>
      <c r="BI124" s="34"/>
    </row>
    <row r="125" spans="1:61" ht="6" customHeight="1">
      <c r="A125" s="1032"/>
      <c r="B125" s="1033"/>
      <c r="C125" s="1033"/>
      <c r="D125" s="1033"/>
      <c r="E125" s="977"/>
      <c r="F125" s="978"/>
      <c r="G125" s="981"/>
      <c r="H125" s="982"/>
      <c r="I125" s="1020"/>
      <c r="J125" s="1021"/>
      <c r="K125" s="1024"/>
      <c r="L125" s="1025"/>
      <c r="M125" s="1026"/>
      <c r="N125" s="1027"/>
      <c r="O125" s="1025"/>
      <c r="P125" s="1049"/>
      <c r="Q125" s="1050"/>
      <c r="R125" s="1051"/>
      <c r="S125" s="1037"/>
      <c r="T125" s="1038"/>
      <c r="U125" s="1038"/>
      <c r="V125" s="1039"/>
      <c r="W125" s="967"/>
      <c r="X125" s="968"/>
      <c r="Y125" s="968"/>
      <c r="Z125" s="969"/>
      <c r="AA125" s="33"/>
      <c r="AB125" s="848"/>
      <c r="AC125" s="848"/>
      <c r="AD125" s="848"/>
      <c r="AE125" s="848"/>
      <c r="AF125" s="33"/>
      <c r="AG125" s="515"/>
      <c r="AH125" s="516"/>
      <c r="AI125" s="516"/>
      <c r="AJ125" s="517"/>
      <c r="AK125" s="522"/>
      <c r="AL125" s="522"/>
      <c r="AM125" s="522"/>
      <c r="AN125" s="522"/>
      <c r="AO125" s="522"/>
      <c r="AP125" s="522"/>
      <c r="AQ125" s="522"/>
      <c r="AR125" s="522"/>
      <c r="AS125" s="522"/>
      <c r="AT125" s="522"/>
      <c r="AU125" s="522"/>
      <c r="AV125" s="522"/>
      <c r="AW125" s="522"/>
      <c r="AX125" s="522"/>
      <c r="AY125" s="522"/>
      <c r="AZ125" s="522"/>
      <c r="BA125" s="522"/>
      <c r="BB125" s="522"/>
      <c r="BC125" s="522"/>
      <c r="BD125" s="522"/>
      <c r="BE125" s="522"/>
      <c r="BF125" s="522"/>
      <c r="BG125" s="522"/>
      <c r="BH125" s="522"/>
      <c r="BI125" s="34"/>
    </row>
    <row r="126" spans="1:61" ht="6" customHeight="1">
      <c r="A126" s="1028" t="s">
        <v>7</v>
      </c>
      <c r="B126" s="1029"/>
      <c r="C126" s="1029"/>
      <c r="D126" s="1029"/>
      <c r="E126" s="940"/>
      <c r="F126" s="941"/>
      <c r="G126" s="941"/>
      <c r="H126" s="944"/>
      <c r="I126" s="940"/>
      <c r="J126" s="941"/>
      <c r="K126" s="941"/>
      <c r="L126" s="944"/>
      <c r="M126" s="946"/>
      <c r="N126" s="947"/>
      <c r="O126" s="225"/>
      <c r="P126" s="950" t="s">
        <v>939</v>
      </c>
      <c r="Q126" s="951"/>
      <c r="R126" s="952"/>
      <c r="S126" s="946"/>
      <c r="T126" s="947"/>
      <c r="U126" s="947" t="s">
        <v>940</v>
      </c>
      <c r="V126" s="991"/>
      <c r="W126" s="993"/>
      <c r="X126" s="637"/>
      <c r="Y126" s="637"/>
      <c r="Z126" s="638"/>
      <c r="AA126" s="33"/>
      <c r="AB126" s="848"/>
      <c r="AC126" s="848"/>
      <c r="AD126" s="848"/>
      <c r="AE126" s="848"/>
      <c r="AF126" s="34"/>
      <c r="AG126" s="518"/>
      <c r="AH126" s="519"/>
      <c r="AI126" s="519"/>
      <c r="AJ126" s="520"/>
      <c r="AK126" s="522"/>
      <c r="AL126" s="522"/>
      <c r="AM126" s="522"/>
      <c r="AN126" s="522"/>
      <c r="AO126" s="522"/>
      <c r="AP126" s="522"/>
      <c r="AQ126" s="522"/>
      <c r="AR126" s="522"/>
      <c r="AS126" s="522"/>
      <c r="AT126" s="522"/>
      <c r="AU126" s="522"/>
      <c r="AV126" s="522"/>
      <c r="AW126" s="522"/>
      <c r="AX126" s="522"/>
      <c r="AY126" s="522"/>
      <c r="AZ126" s="522"/>
      <c r="BA126" s="522"/>
      <c r="BB126" s="522"/>
      <c r="BC126" s="522"/>
      <c r="BD126" s="522"/>
      <c r="BE126" s="522"/>
      <c r="BF126" s="522"/>
      <c r="BG126" s="522"/>
      <c r="BH126" s="522"/>
      <c r="BI126" s="34"/>
    </row>
    <row r="127" spans="1:61" ht="6" customHeight="1">
      <c r="A127" s="1030"/>
      <c r="B127" s="1031"/>
      <c r="C127" s="1031"/>
      <c r="D127" s="1031"/>
      <c r="E127" s="942"/>
      <c r="F127" s="943"/>
      <c r="G127" s="943"/>
      <c r="H127" s="945"/>
      <c r="I127" s="942"/>
      <c r="J127" s="943"/>
      <c r="K127" s="943"/>
      <c r="L127" s="945"/>
      <c r="M127" s="948"/>
      <c r="N127" s="949"/>
      <c r="O127" s="226"/>
      <c r="P127" s="953"/>
      <c r="Q127" s="954"/>
      <c r="R127" s="955"/>
      <c r="S127" s="948"/>
      <c r="T127" s="949"/>
      <c r="U127" s="949"/>
      <c r="V127" s="992"/>
      <c r="W127" s="639"/>
      <c r="X127" s="640"/>
      <c r="Y127" s="640"/>
      <c r="Z127" s="641"/>
      <c r="AA127" s="33"/>
      <c r="AB127" s="848"/>
      <c r="AC127" s="848"/>
      <c r="AD127" s="848"/>
      <c r="AE127" s="848"/>
      <c r="AF127" s="34"/>
      <c r="AG127" s="521" t="s">
        <v>177</v>
      </c>
      <c r="AH127" s="521"/>
      <c r="AI127" s="521"/>
      <c r="AJ127" s="521"/>
      <c r="AK127" s="522" t="s">
        <v>50</v>
      </c>
      <c r="AL127" s="522"/>
      <c r="AM127" s="522"/>
      <c r="AN127" s="522"/>
      <c r="AO127" s="522" t="s">
        <v>50</v>
      </c>
      <c r="AP127" s="522"/>
      <c r="AQ127" s="522"/>
      <c r="AR127" s="522"/>
      <c r="AS127" s="522" t="s">
        <v>50</v>
      </c>
      <c r="AT127" s="522"/>
      <c r="AU127" s="522"/>
      <c r="AV127" s="522"/>
      <c r="AW127" s="522" t="s">
        <v>50</v>
      </c>
      <c r="AX127" s="522"/>
      <c r="AY127" s="522"/>
      <c r="AZ127" s="522"/>
      <c r="BA127" s="522" t="s">
        <v>50</v>
      </c>
      <c r="BB127" s="522"/>
      <c r="BC127" s="522"/>
      <c r="BD127" s="522"/>
      <c r="BE127" s="522" t="s">
        <v>50</v>
      </c>
      <c r="BF127" s="522"/>
      <c r="BG127" s="522"/>
      <c r="BH127" s="522"/>
      <c r="BI127" s="34"/>
    </row>
    <row r="128" spans="1:61" ht="6" customHeight="1">
      <c r="A128" s="1030"/>
      <c r="B128" s="1031"/>
      <c r="C128" s="1031"/>
      <c r="D128" s="1031"/>
      <c r="E128" s="942"/>
      <c r="F128" s="943"/>
      <c r="G128" s="979" t="s">
        <v>941</v>
      </c>
      <c r="H128" s="980"/>
      <c r="I128" s="942"/>
      <c r="J128" s="943"/>
      <c r="K128" s="979" t="s">
        <v>941</v>
      </c>
      <c r="L128" s="980"/>
      <c r="M128" s="948"/>
      <c r="N128" s="949"/>
      <c r="O128" s="980" t="s">
        <v>942</v>
      </c>
      <c r="P128" s="985" t="s">
        <v>944</v>
      </c>
      <c r="Q128" s="651"/>
      <c r="R128" s="986"/>
      <c r="S128" s="948"/>
      <c r="T128" s="990"/>
      <c r="U128" s="979" t="s">
        <v>943</v>
      </c>
      <c r="V128" s="980"/>
      <c r="W128" s="639"/>
      <c r="X128" s="640"/>
      <c r="Y128" s="640"/>
      <c r="Z128" s="641"/>
      <c r="AA128" s="33"/>
      <c r="AB128" s="848"/>
      <c r="AC128" s="848"/>
      <c r="AD128" s="848"/>
      <c r="AE128" s="848"/>
      <c r="AF128" s="34"/>
      <c r="AG128" s="521"/>
      <c r="AH128" s="521"/>
      <c r="AI128" s="521"/>
      <c r="AJ128" s="521"/>
      <c r="AK128" s="522"/>
      <c r="AL128" s="522"/>
      <c r="AM128" s="522"/>
      <c r="AN128" s="522"/>
      <c r="AO128" s="522"/>
      <c r="AP128" s="522"/>
      <c r="AQ128" s="522"/>
      <c r="AR128" s="522"/>
      <c r="AS128" s="522"/>
      <c r="AT128" s="522"/>
      <c r="AU128" s="522"/>
      <c r="AV128" s="522"/>
      <c r="AW128" s="522"/>
      <c r="AX128" s="522"/>
      <c r="AY128" s="522"/>
      <c r="AZ128" s="522"/>
      <c r="BA128" s="522"/>
      <c r="BB128" s="522"/>
      <c r="BC128" s="522"/>
      <c r="BD128" s="522"/>
      <c r="BE128" s="522"/>
      <c r="BF128" s="522"/>
      <c r="BG128" s="522"/>
      <c r="BH128" s="522"/>
      <c r="BI128" s="34"/>
    </row>
    <row r="129" spans="1:61" ht="6" customHeight="1">
      <c r="A129" s="1032"/>
      <c r="B129" s="1033"/>
      <c r="C129" s="1033"/>
      <c r="D129" s="1033"/>
      <c r="E129" s="977"/>
      <c r="F129" s="978"/>
      <c r="G129" s="981"/>
      <c r="H129" s="982"/>
      <c r="I129" s="977"/>
      <c r="J129" s="978"/>
      <c r="K129" s="981"/>
      <c r="L129" s="982"/>
      <c r="M129" s="983"/>
      <c r="N129" s="984"/>
      <c r="O129" s="982"/>
      <c r="P129" s="987"/>
      <c r="Q129" s="988"/>
      <c r="R129" s="989"/>
      <c r="S129" s="983"/>
      <c r="T129" s="984"/>
      <c r="U129" s="981"/>
      <c r="V129" s="982"/>
      <c r="W129" s="648"/>
      <c r="X129" s="649"/>
      <c r="Y129" s="649"/>
      <c r="Z129" s="650"/>
      <c r="AB129" s="848"/>
      <c r="AC129" s="848"/>
      <c r="AD129" s="848"/>
      <c r="AE129" s="848"/>
      <c r="AF129" s="34"/>
      <c r="AG129" s="521"/>
      <c r="AH129" s="521"/>
      <c r="AI129" s="521"/>
      <c r="AJ129" s="521"/>
      <c r="AK129" s="522"/>
      <c r="AL129" s="522"/>
      <c r="AM129" s="522"/>
      <c r="AN129" s="522"/>
      <c r="AO129" s="522"/>
      <c r="AP129" s="522"/>
      <c r="AQ129" s="522"/>
      <c r="AR129" s="522"/>
      <c r="AS129" s="522"/>
      <c r="AT129" s="522"/>
      <c r="AU129" s="522"/>
      <c r="AV129" s="522"/>
      <c r="AW129" s="522"/>
      <c r="AX129" s="522"/>
      <c r="AY129" s="522"/>
      <c r="AZ129" s="522"/>
      <c r="BA129" s="522"/>
      <c r="BB129" s="522"/>
      <c r="BC129" s="522"/>
      <c r="BD129" s="522"/>
      <c r="BE129" s="522"/>
      <c r="BF129" s="522"/>
      <c r="BG129" s="522"/>
      <c r="BH129" s="522"/>
      <c r="BI129" s="34"/>
    </row>
    <row r="130" spans="1:61" ht="6" customHeight="1">
      <c r="A130" s="1028" t="s">
        <v>4</v>
      </c>
      <c r="B130" s="1029"/>
      <c r="C130" s="1029"/>
      <c r="D130" s="1029"/>
      <c r="E130" s="940"/>
      <c r="F130" s="941"/>
      <c r="G130" s="941"/>
      <c r="H130" s="944"/>
      <c r="I130" s="940"/>
      <c r="J130" s="941"/>
      <c r="K130" s="941"/>
      <c r="L130" s="944"/>
      <c r="M130" s="946"/>
      <c r="N130" s="947"/>
      <c r="O130" s="225"/>
      <c r="P130" s="950" t="s">
        <v>951</v>
      </c>
      <c r="Q130" s="951"/>
      <c r="R130" s="952"/>
      <c r="S130" s="946"/>
      <c r="T130" s="947"/>
      <c r="U130" s="947" t="s">
        <v>940</v>
      </c>
      <c r="V130" s="991"/>
      <c r="W130" s="993"/>
      <c r="X130" s="637"/>
      <c r="Y130" s="637"/>
      <c r="Z130" s="638"/>
      <c r="AB130" s="848"/>
      <c r="AC130" s="848"/>
      <c r="AD130" s="848"/>
      <c r="AE130" s="848"/>
      <c r="AF130" s="34"/>
      <c r="BI130" s="34"/>
    </row>
    <row r="131" spans="1:61" ht="6" customHeight="1">
      <c r="A131" s="1030"/>
      <c r="B131" s="1031"/>
      <c r="C131" s="1031"/>
      <c r="D131" s="1031"/>
      <c r="E131" s="942"/>
      <c r="F131" s="943"/>
      <c r="G131" s="943"/>
      <c r="H131" s="945"/>
      <c r="I131" s="942"/>
      <c r="J131" s="943"/>
      <c r="K131" s="943"/>
      <c r="L131" s="945"/>
      <c r="M131" s="948"/>
      <c r="N131" s="949"/>
      <c r="O131" s="226"/>
      <c r="P131" s="953"/>
      <c r="Q131" s="954"/>
      <c r="R131" s="955"/>
      <c r="S131" s="948"/>
      <c r="T131" s="949"/>
      <c r="U131" s="949"/>
      <c r="V131" s="992"/>
      <c r="W131" s="639"/>
      <c r="X131" s="640"/>
      <c r="Y131" s="640"/>
      <c r="Z131" s="641"/>
      <c r="AB131" s="848"/>
      <c r="AC131" s="848"/>
      <c r="AD131" s="848"/>
      <c r="AE131" s="848"/>
      <c r="AF131" s="34"/>
      <c r="BI131" s="34"/>
    </row>
    <row r="132" spans="1:61" ht="6" customHeight="1">
      <c r="A132" s="1030"/>
      <c r="B132" s="1031"/>
      <c r="C132" s="1031"/>
      <c r="D132" s="1031"/>
      <c r="E132" s="942"/>
      <c r="F132" s="943"/>
      <c r="G132" s="979" t="s">
        <v>941</v>
      </c>
      <c r="H132" s="980"/>
      <c r="I132" s="942"/>
      <c r="J132" s="943"/>
      <c r="K132" s="979" t="s">
        <v>941</v>
      </c>
      <c r="L132" s="980"/>
      <c r="M132" s="948"/>
      <c r="N132" s="949"/>
      <c r="O132" s="980" t="s">
        <v>942</v>
      </c>
      <c r="P132" s="985" t="s">
        <v>944</v>
      </c>
      <c r="Q132" s="651"/>
      <c r="R132" s="986"/>
      <c r="S132" s="948"/>
      <c r="T132" s="990"/>
      <c r="U132" s="979" t="s">
        <v>943</v>
      </c>
      <c r="V132" s="980"/>
      <c r="W132" s="639"/>
      <c r="X132" s="640"/>
      <c r="Y132" s="640"/>
      <c r="Z132" s="641"/>
      <c r="AF132" s="34"/>
      <c r="AG132" s="523" t="s">
        <v>182</v>
      </c>
      <c r="AH132" s="523"/>
      <c r="AI132" s="523"/>
      <c r="AJ132" s="523"/>
      <c r="AK132" s="523"/>
      <c r="AL132" s="523"/>
      <c r="AM132" s="523"/>
      <c r="AN132" s="523"/>
      <c r="AO132" s="523"/>
      <c r="BI132" s="34"/>
    </row>
    <row r="133" spans="1:61" ht="6" customHeight="1">
      <c r="A133" s="1032"/>
      <c r="B133" s="1033"/>
      <c r="C133" s="1033"/>
      <c r="D133" s="1033"/>
      <c r="E133" s="977"/>
      <c r="F133" s="978"/>
      <c r="G133" s="981"/>
      <c r="H133" s="982"/>
      <c r="I133" s="977"/>
      <c r="J133" s="978"/>
      <c r="K133" s="981"/>
      <c r="L133" s="982"/>
      <c r="M133" s="983"/>
      <c r="N133" s="984"/>
      <c r="O133" s="982"/>
      <c r="P133" s="987"/>
      <c r="Q133" s="988"/>
      <c r="R133" s="989"/>
      <c r="S133" s="983"/>
      <c r="T133" s="984"/>
      <c r="U133" s="981"/>
      <c r="V133" s="982"/>
      <c r="W133" s="648"/>
      <c r="X133" s="649"/>
      <c r="Y133" s="649"/>
      <c r="Z133" s="650"/>
      <c r="AF133" s="34"/>
      <c r="AG133" s="524"/>
      <c r="AH133" s="524"/>
      <c r="AI133" s="524"/>
      <c r="AJ133" s="524"/>
      <c r="AK133" s="524"/>
      <c r="AL133" s="524"/>
      <c r="AM133" s="524"/>
      <c r="AN133" s="524"/>
      <c r="AO133" s="524"/>
      <c r="BI133" s="34"/>
    </row>
    <row r="134" spans="1:61" ht="6" customHeight="1">
      <c r="A134" s="1028" t="s">
        <v>5</v>
      </c>
      <c r="B134" s="1029"/>
      <c r="C134" s="1029"/>
      <c r="D134" s="1029"/>
      <c r="E134" s="940"/>
      <c r="F134" s="941"/>
      <c r="G134" s="941"/>
      <c r="H134" s="944"/>
      <c r="I134" s="1013"/>
      <c r="J134" s="1014"/>
      <c r="K134" s="1014"/>
      <c r="L134" s="1017"/>
      <c r="M134" s="1019"/>
      <c r="N134" s="957"/>
      <c r="O134" s="227"/>
      <c r="P134" s="1003"/>
      <c r="Q134" s="1004"/>
      <c r="R134" s="1005"/>
      <c r="S134" s="1019"/>
      <c r="T134" s="957"/>
      <c r="U134" s="957"/>
      <c r="V134" s="1052"/>
      <c r="W134" s="974" t="s">
        <v>948</v>
      </c>
      <c r="X134" s="975"/>
      <c r="Y134" s="975"/>
      <c r="Z134" s="976"/>
      <c r="AF134" s="34"/>
      <c r="AG134" s="525" t="s">
        <v>186</v>
      </c>
      <c r="AH134" s="525"/>
      <c r="AI134" s="525"/>
      <c r="AJ134" s="525"/>
      <c r="AK134" s="525" t="s">
        <v>187</v>
      </c>
      <c r="AL134" s="525"/>
      <c r="AM134" s="525"/>
      <c r="AN134" s="525"/>
      <c r="AO134" s="521" t="s">
        <v>166</v>
      </c>
      <c r="AP134" s="521"/>
      <c r="AQ134" s="521"/>
      <c r="AR134" s="521"/>
      <c r="AS134" s="521" t="s">
        <v>167</v>
      </c>
      <c r="AT134" s="521"/>
      <c r="AU134" s="521"/>
      <c r="AV134" s="521"/>
      <c r="AW134" s="521"/>
      <c r="AX134" s="521"/>
      <c r="AY134" s="521" t="s">
        <v>1</v>
      </c>
      <c r="AZ134" s="521"/>
      <c r="BA134" s="521"/>
      <c r="BB134" s="521" t="s">
        <v>168</v>
      </c>
      <c r="BC134" s="521"/>
      <c r="BD134" s="521"/>
      <c r="BE134" s="525" t="s">
        <v>188</v>
      </c>
      <c r="BF134" s="525"/>
      <c r="BG134" s="525"/>
      <c r="BH134" s="525"/>
      <c r="BI134" s="34"/>
    </row>
    <row r="135" spans="1:61" ht="6" customHeight="1">
      <c r="A135" s="1030"/>
      <c r="B135" s="1031"/>
      <c r="C135" s="1031"/>
      <c r="D135" s="1031"/>
      <c r="E135" s="942"/>
      <c r="F135" s="943"/>
      <c r="G135" s="943"/>
      <c r="H135" s="945"/>
      <c r="I135" s="1015"/>
      <c r="J135" s="1016"/>
      <c r="K135" s="1016"/>
      <c r="L135" s="1018"/>
      <c r="M135" s="958"/>
      <c r="N135" s="959"/>
      <c r="O135" s="228"/>
      <c r="P135" s="1006"/>
      <c r="Q135" s="1007"/>
      <c r="R135" s="1008"/>
      <c r="S135" s="958"/>
      <c r="T135" s="959"/>
      <c r="U135" s="959"/>
      <c r="V135" s="1053"/>
      <c r="W135" s="964"/>
      <c r="X135" s="965"/>
      <c r="Y135" s="965"/>
      <c r="Z135" s="966"/>
      <c r="AF135" s="34"/>
      <c r="AG135" s="525"/>
      <c r="AH135" s="525"/>
      <c r="AI135" s="525"/>
      <c r="AJ135" s="525"/>
      <c r="AK135" s="525"/>
      <c r="AL135" s="525"/>
      <c r="AM135" s="525"/>
      <c r="AN135" s="525"/>
      <c r="AO135" s="521"/>
      <c r="AP135" s="521"/>
      <c r="AQ135" s="521"/>
      <c r="AR135" s="521"/>
      <c r="AS135" s="521"/>
      <c r="AT135" s="521"/>
      <c r="AU135" s="521"/>
      <c r="AV135" s="521"/>
      <c r="AW135" s="521"/>
      <c r="AX135" s="521"/>
      <c r="AY135" s="521"/>
      <c r="AZ135" s="521"/>
      <c r="BA135" s="521"/>
      <c r="BB135" s="521"/>
      <c r="BC135" s="521"/>
      <c r="BD135" s="521"/>
      <c r="BE135" s="525"/>
      <c r="BF135" s="525"/>
      <c r="BG135" s="525"/>
      <c r="BH135" s="525"/>
      <c r="BI135" s="34"/>
    </row>
    <row r="136" spans="1:61" ht="6" customHeight="1">
      <c r="A136" s="1030"/>
      <c r="B136" s="1031"/>
      <c r="C136" s="1031"/>
      <c r="D136" s="1031"/>
      <c r="E136" s="942"/>
      <c r="F136" s="943"/>
      <c r="G136" s="979" t="s">
        <v>941</v>
      </c>
      <c r="H136" s="980"/>
      <c r="I136" s="1015">
        <v>31</v>
      </c>
      <c r="J136" s="1016"/>
      <c r="K136" s="1022" t="s">
        <v>946</v>
      </c>
      <c r="L136" s="1023"/>
      <c r="M136" s="958">
        <v>2</v>
      </c>
      <c r="N136" s="959"/>
      <c r="O136" s="1023" t="s">
        <v>207</v>
      </c>
      <c r="P136" s="1040" t="s">
        <v>949</v>
      </c>
      <c r="Q136" s="1041"/>
      <c r="R136" s="1042"/>
      <c r="S136" s="1034" t="s">
        <v>983</v>
      </c>
      <c r="T136" s="1035"/>
      <c r="U136" s="1035"/>
      <c r="V136" s="1036"/>
      <c r="W136" s="964" t="s">
        <v>950</v>
      </c>
      <c r="X136" s="965"/>
      <c r="Y136" s="965"/>
      <c r="Z136" s="966"/>
      <c r="AF136" s="33"/>
      <c r="AG136" s="525"/>
      <c r="AH136" s="525"/>
      <c r="AI136" s="525"/>
      <c r="AJ136" s="525"/>
      <c r="AK136" s="525"/>
      <c r="AL136" s="525"/>
      <c r="AM136" s="525"/>
      <c r="AN136" s="525"/>
      <c r="AO136" s="521"/>
      <c r="AP136" s="521"/>
      <c r="AQ136" s="521"/>
      <c r="AR136" s="521"/>
      <c r="AS136" s="521"/>
      <c r="AT136" s="521"/>
      <c r="AU136" s="521"/>
      <c r="AV136" s="521"/>
      <c r="AW136" s="521"/>
      <c r="AX136" s="521"/>
      <c r="AY136" s="521"/>
      <c r="AZ136" s="521"/>
      <c r="BA136" s="521"/>
      <c r="BB136" s="521"/>
      <c r="BC136" s="521"/>
      <c r="BD136" s="521"/>
      <c r="BE136" s="525"/>
      <c r="BF136" s="525"/>
      <c r="BG136" s="525"/>
      <c r="BH136" s="525"/>
      <c r="BI136" s="17"/>
    </row>
    <row r="137" spans="1:61" ht="6" customHeight="1">
      <c r="A137" s="1032"/>
      <c r="B137" s="1033"/>
      <c r="C137" s="1033"/>
      <c r="D137" s="1033"/>
      <c r="E137" s="977"/>
      <c r="F137" s="978"/>
      <c r="G137" s="981"/>
      <c r="H137" s="982"/>
      <c r="I137" s="1020"/>
      <c r="J137" s="1021"/>
      <c r="K137" s="1024"/>
      <c r="L137" s="1025"/>
      <c r="M137" s="1026"/>
      <c r="N137" s="1027"/>
      <c r="O137" s="1025"/>
      <c r="P137" s="1043"/>
      <c r="Q137" s="1044"/>
      <c r="R137" s="1045"/>
      <c r="S137" s="1037"/>
      <c r="T137" s="1038"/>
      <c r="U137" s="1038"/>
      <c r="V137" s="1039"/>
      <c r="W137" s="967"/>
      <c r="X137" s="968"/>
      <c r="Y137" s="968"/>
      <c r="Z137" s="969"/>
      <c r="AF137" s="33"/>
      <c r="AG137" s="525"/>
      <c r="AH137" s="525"/>
      <c r="AI137" s="525"/>
      <c r="AJ137" s="525"/>
      <c r="AK137" s="525"/>
      <c r="AL137" s="525"/>
      <c r="AM137" s="525"/>
      <c r="AN137" s="525"/>
      <c r="AO137" s="521"/>
      <c r="AP137" s="521"/>
      <c r="AQ137" s="521"/>
      <c r="AR137" s="521"/>
      <c r="AS137" s="521"/>
      <c r="AT137" s="521"/>
      <c r="AU137" s="521"/>
      <c r="AV137" s="521"/>
      <c r="AW137" s="521"/>
      <c r="AX137" s="521"/>
      <c r="AY137" s="521"/>
      <c r="AZ137" s="521"/>
      <c r="BA137" s="521"/>
      <c r="BB137" s="521"/>
      <c r="BC137" s="521"/>
      <c r="BD137" s="521"/>
      <c r="BE137" s="525"/>
      <c r="BF137" s="525"/>
      <c r="BG137" s="525"/>
      <c r="BH137" s="525"/>
      <c r="BI137" s="17"/>
    </row>
    <row r="138" spans="1:61" ht="6" customHeight="1">
      <c r="A138" s="1028" t="s">
        <v>6</v>
      </c>
      <c r="B138" s="1029"/>
      <c r="C138" s="1029"/>
      <c r="D138" s="1029"/>
      <c r="E138" s="940"/>
      <c r="F138" s="941"/>
      <c r="G138" s="941"/>
      <c r="H138" s="944"/>
      <c r="I138" s="940"/>
      <c r="J138" s="941"/>
      <c r="K138" s="941"/>
      <c r="L138" s="944"/>
      <c r="M138" s="946"/>
      <c r="N138" s="947"/>
      <c r="O138" s="225"/>
      <c r="P138" s="950" t="s">
        <v>951</v>
      </c>
      <c r="Q138" s="951"/>
      <c r="R138" s="952"/>
      <c r="S138" s="946"/>
      <c r="T138" s="947"/>
      <c r="U138" s="947" t="s">
        <v>940</v>
      </c>
      <c r="V138" s="991"/>
      <c r="W138" s="993"/>
      <c r="X138" s="637"/>
      <c r="Y138" s="637"/>
      <c r="Z138" s="638"/>
      <c r="AF138" s="33"/>
      <c r="AG138" s="471"/>
      <c r="AH138" s="471"/>
      <c r="AI138" s="471"/>
      <c r="AJ138" s="471"/>
      <c r="AK138" s="471"/>
      <c r="AL138" s="471"/>
      <c r="AM138" s="471"/>
      <c r="AN138" s="471"/>
      <c r="AO138" s="491"/>
      <c r="AP138" s="491"/>
      <c r="AQ138" s="491"/>
      <c r="AR138" s="491"/>
      <c r="AS138" s="473"/>
      <c r="AT138" s="474"/>
      <c r="AU138" s="474"/>
      <c r="AV138" s="474"/>
      <c r="AW138" s="474"/>
      <c r="AX138" s="475"/>
      <c r="AY138" s="462"/>
      <c r="AZ138" s="463"/>
      <c r="BA138" s="464"/>
      <c r="BB138" s="462"/>
      <c r="BC138" s="463"/>
      <c r="BD138" s="464"/>
      <c r="BE138" s="471"/>
      <c r="BF138" s="471"/>
      <c r="BG138" s="471"/>
      <c r="BH138" s="471"/>
      <c r="BI138" s="17"/>
    </row>
    <row r="139" spans="1:61" ht="6" customHeight="1">
      <c r="A139" s="1030"/>
      <c r="B139" s="1031"/>
      <c r="C139" s="1031"/>
      <c r="D139" s="1031"/>
      <c r="E139" s="942"/>
      <c r="F139" s="943"/>
      <c r="G139" s="943"/>
      <c r="H139" s="945"/>
      <c r="I139" s="942"/>
      <c r="J139" s="943"/>
      <c r="K139" s="943"/>
      <c r="L139" s="945"/>
      <c r="M139" s="948"/>
      <c r="N139" s="949"/>
      <c r="O139" s="226"/>
      <c r="P139" s="953"/>
      <c r="Q139" s="954"/>
      <c r="R139" s="955"/>
      <c r="S139" s="948"/>
      <c r="T139" s="949"/>
      <c r="U139" s="949"/>
      <c r="V139" s="992"/>
      <c r="W139" s="639"/>
      <c r="X139" s="640"/>
      <c r="Y139" s="640"/>
      <c r="Z139" s="641"/>
      <c r="AF139" s="33"/>
      <c r="AG139" s="471"/>
      <c r="AH139" s="471"/>
      <c r="AI139" s="471"/>
      <c r="AJ139" s="471"/>
      <c r="AK139" s="471"/>
      <c r="AL139" s="471"/>
      <c r="AM139" s="471"/>
      <c r="AN139" s="471"/>
      <c r="AO139" s="491"/>
      <c r="AP139" s="491"/>
      <c r="AQ139" s="491"/>
      <c r="AR139" s="491"/>
      <c r="AS139" s="476"/>
      <c r="AT139" s="477"/>
      <c r="AU139" s="477"/>
      <c r="AV139" s="477"/>
      <c r="AW139" s="477"/>
      <c r="AX139" s="478"/>
      <c r="AY139" s="465"/>
      <c r="AZ139" s="466"/>
      <c r="BA139" s="467"/>
      <c r="BB139" s="465"/>
      <c r="BC139" s="466"/>
      <c r="BD139" s="467"/>
      <c r="BE139" s="471"/>
      <c r="BF139" s="471"/>
      <c r="BG139" s="471"/>
      <c r="BH139" s="471"/>
      <c r="BI139" s="17"/>
    </row>
    <row r="140" spans="1:61" ht="6" customHeight="1">
      <c r="A140" s="1030"/>
      <c r="B140" s="1031"/>
      <c r="C140" s="1031"/>
      <c r="D140" s="1031"/>
      <c r="E140" s="942"/>
      <c r="F140" s="943"/>
      <c r="G140" s="979" t="s">
        <v>941</v>
      </c>
      <c r="H140" s="980"/>
      <c r="I140" s="942"/>
      <c r="J140" s="943"/>
      <c r="K140" s="979" t="s">
        <v>941</v>
      </c>
      <c r="L140" s="980"/>
      <c r="M140" s="948"/>
      <c r="N140" s="949"/>
      <c r="O140" s="980" t="s">
        <v>942</v>
      </c>
      <c r="P140" s="985" t="s">
        <v>944</v>
      </c>
      <c r="Q140" s="651"/>
      <c r="R140" s="986"/>
      <c r="S140" s="948"/>
      <c r="T140" s="990"/>
      <c r="U140" s="979" t="s">
        <v>943</v>
      </c>
      <c r="V140" s="980"/>
      <c r="W140" s="639"/>
      <c r="X140" s="640"/>
      <c r="Y140" s="640"/>
      <c r="Z140" s="641"/>
      <c r="AF140" s="33"/>
      <c r="AG140" s="471"/>
      <c r="AH140" s="471"/>
      <c r="AI140" s="471"/>
      <c r="AJ140" s="471"/>
      <c r="AK140" s="471"/>
      <c r="AL140" s="471"/>
      <c r="AM140" s="471"/>
      <c r="AN140" s="471"/>
      <c r="AO140" s="491"/>
      <c r="AP140" s="491"/>
      <c r="AQ140" s="491"/>
      <c r="AR140" s="491"/>
      <c r="AS140" s="479"/>
      <c r="AT140" s="480"/>
      <c r="AU140" s="480"/>
      <c r="AV140" s="480"/>
      <c r="AW140" s="480"/>
      <c r="AX140" s="481"/>
      <c r="AY140" s="468"/>
      <c r="AZ140" s="469"/>
      <c r="BA140" s="470"/>
      <c r="BB140" s="468"/>
      <c r="BC140" s="469"/>
      <c r="BD140" s="470"/>
      <c r="BE140" s="471"/>
      <c r="BF140" s="471"/>
      <c r="BG140" s="471"/>
      <c r="BH140" s="471"/>
      <c r="BI140" s="17"/>
    </row>
    <row r="141" spans="1:61" ht="6" customHeight="1">
      <c r="A141" s="1032"/>
      <c r="B141" s="1033"/>
      <c r="C141" s="1033"/>
      <c r="D141" s="1033"/>
      <c r="E141" s="977"/>
      <c r="F141" s="978"/>
      <c r="G141" s="981"/>
      <c r="H141" s="982"/>
      <c r="I141" s="977"/>
      <c r="J141" s="978"/>
      <c r="K141" s="981"/>
      <c r="L141" s="982"/>
      <c r="M141" s="983"/>
      <c r="N141" s="984"/>
      <c r="O141" s="982"/>
      <c r="P141" s="987"/>
      <c r="Q141" s="988"/>
      <c r="R141" s="989"/>
      <c r="S141" s="983"/>
      <c r="T141" s="984"/>
      <c r="U141" s="981"/>
      <c r="V141" s="982"/>
      <c r="W141" s="648"/>
      <c r="X141" s="649"/>
      <c r="Y141" s="649"/>
      <c r="Z141" s="650"/>
      <c r="AF141" s="17"/>
      <c r="AG141" s="471"/>
      <c r="AH141" s="471"/>
      <c r="AI141" s="471"/>
      <c r="AJ141" s="471"/>
      <c r="AK141" s="471"/>
      <c r="AL141" s="471"/>
      <c r="AM141" s="471"/>
      <c r="AN141" s="471"/>
      <c r="AO141" s="491"/>
      <c r="AP141" s="491"/>
      <c r="AQ141" s="491"/>
      <c r="AR141" s="491"/>
      <c r="AS141" s="473"/>
      <c r="AT141" s="474"/>
      <c r="AU141" s="474"/>
      <c r="AV141" s="474"/>
      <c r="AW141" s="474"/>
      <c r="AX141" s="475"/>
      <c r="AY141" s="462"/>
      <c r="AZ141" s="463"/>
      <c r="BA141" s="464"/>
      <c r="BB141" s="462"/>
      <c r="BC141" s="463"/>
      <c r="BD141" s="464"/>
      <c r="BE141" s="471"/>
      <c r="BF141" s="471"/>
      <c r="BG141" s="471"/>
      <c r="BH141" s="471"/>
      <c r="BI141" s="17"/>
    </row>
    <row r="142" spans="1:61" ht="6" customHeight="1">
      <c r="A142" s="1028" t="s">
        <v>214</v>
      </c>
      <c r="B142" s="1029"/>
      <c r="C142" s="1029"/>
      <c r="D142" s="1029"/>
      <c r="E142" s="940"/>
      <c r="F142" s="941"/>
      <c r="G142" s="941"/>
      <c r="H142" s="944"/>
      <c r="I142" s="940"/>
      <c r="J142" s="941"/>
      <c r="K142" s="941"/>
      <c r="L142" s="944"/>
      <c r="M142" s="946"/>
      <c r="N142" s="947"/>
      <c r="O142" s="225"/>
      <c r="P142" s="950" t="s">
        <v>952</v>
      </c>
      <c r="Q142" s="951"/>
      <c r="R142" s="952"/>
      <c r="S142" s="946"/>
      <c r="T142" s="947"/>
      <c r="U142" s="947" t="s">
        <v>940</v>
      </c>
      <c r="V142" s="991"/>
      <c r="W142" s="993"/>
      <c r="X142" s="637"/>
      <c r="Y142" s="637"/>
      <c r="Z142" s="638"/>
      <c r="AF142" s="17"/>
      <c r="AG142" s="471"/>
      <c r="AH142" s="471"/>
      <c r="AI142" s="471"/>
      <c r="AJ142" s="471"/>
      <c r="AK142" s="471"/>
      <c r="AL142" s="471"/>
      <c r="AM142" s="471"/>
      <c r="AN142" s="471"/>
      <c r="AO142" s="491"/>
      <c r="AP142" s="491"/>
      <c r="AQ142" s="491"/>
      <c r="AR142" s="491"/>
      <c r="AS142" s="476"/>
      <c r="AT142" s="477"/>
      <c r="AU142" s="477"/>
      <c r="AV142" s="477"/>
      <c r="AW142" s="477"/>
      <c r="AX142" s="478"/>
      <c r="AY142" s="465"/>
      <c r="AZ142" s="466"/>
      <c r="BA142" s="467"/>
      <c r="BB142" s="465"/>
      <c r="BC142" s="466"/>
      <c r="BD142" s="467"/>
      <c r="BE142" s="471"/>
      <c r="BF142" s="471"/>
      <c r="BG142" s="471"/>
      <c r="BH142" s="471"/>
      <c r="BI142" s="17"/>
    </row>
    <row r="143" spans="1:61" ht="6" customHeight="1">
      <c r="A143" s="1030"/>
      <c r="B143" s="1031"/>
      <c r="C143" s="1031"/>
      <c r="D143" s="1031"/>
      <c r="E143" s="942"/>
      <c r="F143" s="943"/>
      <c r="G143" s="943"/>
      <c r="H143" s="945"/>
      <c r="I143" s="942"/>
      <c r="J143" s="943"/>
      <c r="K143" s="943"/>
      <c r="L143" s="945"/>
      <c r="M143" s="948"/>
      <c r="N143" s="949"/>
      <c r="O143" s="226"/>
      <c r="P143" s="953"/>
      <c r="Q143" s="954"/>
      <c r="R143" s="955"/>
      <c r="S143" s="948"/>
      <c r="T143" s="949"/>
      <c r="U143" s="949"/>
      <c r="V143" s="992"/>
      <c r="W143" s="639"/>
      <c r="X143" s="640"/>
      <c r="Y143" s="640"/>
      <c r="Z143" s="641"/>
      <c r="AF143" s="17"/>
      <c r="AG143" s="471"/>
      <c r="AH143" s="471"/>
      <c r="AI143" s="471"/>
      <c r="AJ143" s="471"/>
      <c r="AK143" s="471"/>
      <c r="AL143" s="471"/>
      <c r="AM143" s="471"/>
      <c r="AN143" s="471"/>
      <c r="AO143" s="491"/>
      <c r="AP143" s="491"/>
      <c r="AQ143" s="491"/>
      <c r="AR143" s="491"/>
      <c r="AS143" s="479"/>
      <c r="AT143" s="480"/>
      <c r="AU143" s="480"/>
      <c r="AV143" s="480"/>
      <c r="AW143" s="480"/>
      <c r="AX143" s="481"/>
      <c r="AY143" s="468"/>
      <c r="AZ143" s="469"/>
      <c r="BA143" s="470"/>
      <c r="BB143" s="468"/>
      <c r="BC143" s="469"/>
      <c r="BD143" s="470"/>
      <c r="BE143" s="471"/>
      <c r="BF143" s="471"/>
      <c r="BG143" s="471"/>
      <c r="BH143" s="471"/>
      <c r="BI143" s="17"/>
    </row>
    <row r="144" spans="1:61" ht="6" customHeight="1">
      <c r="A144" s="1030"/>
      <c r="B144" s="1031"/>
      <c r="C144" s="1031"/>
      <c r="D144" s="1031"/>
      <c r="E144" s="942"/>
      <c r="F144" s="943"/>
      <c r="G144" s="979" t="s">
        <v>941</v>
      </c>
      <c r="H144" s="980"/>
      <c r="I144" s="942"/>
      <c r="J144" s="943"/>
      <c r="K144" s="979" t="s">
        <v>941</v>
      </c>
      <c r="L144" s="980"/>
      <c r="M144" s="948"/>
      <c r="N144" s="949"/>
      <c r="O144" s="980" t="s">
        <v>942</v>
      </c>
      <c r="P144" s="985" t="s">
        <v>944</v>
      </c>
      <c r="Q144" s="651"/>
      <c r="R144" s="986"/>
      <c r="S144" s="948"/>
      <c r="T144" s="990"/>
      <c r="U144" s="979" t="s">
        <v>943</v>
      </c>
      <c r="V144" s="980"/>
      <c r="W144" s="639"/>
      <c r="X144" s="640"/>
      <c r="Y144" s="640"/>
      <c r="Z144" s="641"/>
      <c r="AF144" s="17"/>
      <c r="AG144" s="471"/>
      <c r="AH144" s="471"/>
      <c r="AI144" s="471"/>
      <c r="AJ144" s="471"/>
      <c r="AK144" s="471"/>
      <c r="AL144" s="471"/>
      <c r="AM144" s="471"/>
      <c r="AN144" s="471"/>
      <c r="AO144" s="491"/>
      <c r="AP144" s="491"/>
      <c r="AQ144" s="491"/>
      <c r="AR144" s="491"/>
      <c r="AS144" s="473"/>
      <c r="AT144" s="474"/>
      <c r="AU144" s="474"/>
      <c r="AV144" s="474"/>
      <c r="AW144" s="474"/>
      <c r="AX144" s="475"/>
      <c r="AY144" s="462"/>
      <c r="AZ144" s="463"/>
      <c r="BA144" s="464"/>
      <c r="BB144" s="462"/>
      <c r="BC144" s="463"/>
      <c r="BD144" s="464"/>
      <c r="BE144" s="471"/>
      <c r="BF144" s="471"/>
      <c r="BG144" s="471"/>
      <c r="BH144" s="471"/>
      <c r="BI144" s="17"/>
    </row>
    <row r="145" spans="1:61" ht="6" customHeight="1">
      <c r="A145" s="1032"/>
      <c r="B145" s="1033"/>
      <c r="C145" s="1033"/>
      <c r="D145" s="1033"/>
      <c r="E145" s="977"/>
      <c r="F145" s="978"/>
      <c r="G145" s="981"/>
      <c r="H145" s="982"/>
      <c r="I145" s="977"/>
      <c r="J145" s="978"/>
      <c r="K145" s="981"/>
      <c r="L145" s="982"/>
      <c r="M145" s="983"/>
      <c r="N145" s="984"/>
      <c r="O145" s="982"/>
      <c r="P145" s="987"/>
      <c r="Q145" s="988"/>
      <c r="R145" s="989"/>
      <c r="S145" s="983"/>
      <c r="T145" s="984"/>
      <c r="U145" s="981"/>
      <c r="V145" s="982"/>
      <c r="W145" s="648"/>
      <c r="X145" s="649"/>
      <c r="Y145" s="649"/>
      <c r="Z145" s="650"/>
      <c r="AF145" s="17"/>
      <c r="AG145" s="471"/>
      <c r="AH145" s="471"/>
      <c r="AI145" s="471"/>
      <c r="AJ145" s="471"/>
      <c r="AK145" s="471"/>
      <c r="AL145" s="471"/>
      <c r="AM145" s="471"/>
      <c r="AN145" s="471"/>
      <c r="AO145" s="491"/>
      <c r="AP145" s="491"/>
      <c r="AQ145" s="491"/>
      <c r="AR145" s="491"/>
      <c r="AS145" s="476"/>
      <c r="AT145" s="477"/>
      <c r="AU145" s="477"/>
      <c r="AV145" s="477"/>
      <c r="AW145" s="477"/>
      <c r="AX145" s="478"/>
      <c r="AY145" s="465"/>
      <c r="AZ145" s="466"/>
      <c r="BA145" s="467"/>
      <c r="BB145" s="465"/>
      <c r="BC145" s="466"/>
      <c r="BD145" s="467"/>
      <c r="BE145" s="471"/>
      <c r="BF145" s="471"/>
      <c r="BG145" s="471"/>
      <c r="BH145" s="471"/>
      <c r="BI145" s="17"/>
    </row>
    <row r="146" spans="1:61" ht="6" customHeight="1">
      <c r="A146" s="1028" t="s">
        <v>215</v>
      </c>
      <c r="B146" s="1029"/>
      <c r="C146" s="1029"/>
      <c r="D146" s="1029"/>
      <c r="E146" s="940"/>
      <c r="F146" s="941"/>
      <c r="G146" s="941"/>
      <c r="H146" s="944"/>
      <c r="I146" s="940"/>
      <c r="J146" s="941"/>
      <c r="K146" s="941"/>
      <c r="L146" s="944"/>
      <c r="M146" s="946"/>
      <c r="N146" s="947"/>
      <c r="O146" s="225"/>
      <c r="P146" s="1054" t="s">
        <v>953</v>
      </c>
      <c r="Q146" s="1055"/>
      <c r="R146" s="1056"/>
      <c r="S146" s="1060"/>
      <c r="T146" s="947"/>
      <c r="U146" s="947" t="s">
        <v>940</v>
      </c>
      <c r="V146" s="991"/>
      <c r="W146" s="993"/>
      <c r="X146" s="637"/>
      <c r="Y146" s="637"/>
      <c r="Z146" s="638"/>
      <c r="AF146" s="17"/>
      <c r="AG146" s="471"/>
      <c r="AH146" s="471"/>
      <c r="AI146" s="471"/>
      <c r="AJ146" s="471"/>
      <c r="AK146" s="471"/>
      <c r="AL146" s="471"/>
      <c r="AM146" s="471"/>
      <c r="AN146" s="471"/>
      <c r="AO146" s="491"/>
      <c r="AP146" s="491"/>
      <c r="AQ146" s="491"/>
      <c r="AR146" s="491"/>
      <c r="AS146" s="479"/>
      <c r="AT146" s="480"/>
      <c r="AU146" s="480"/>
      <c r="AV146" s="480"/>
      <c r="AW146" s="480"/>
      <c r="AX146" s="481"/>
      <c r="AY146" s="468"/>
      <c r="AZ146" s="469"/>
      <c r="BA146" s="470"/>
      <c r="BB146" s="468"/>
      <c r="BC146" s="469"/>
      <c r="BD146" s="470"/>
      <c r="BE146" s="471"/>
      <c r="BF146" s="471"/>
      <c r="BG146" s="471"/>
      <c r="BH146" s="471"/>
      <c r="BI146" s="17"/>
    </row>
    <row r="147" spans="1:61" ht="6" customHeight="1">
      <c r="A147" s="1030"/>
      <c r="B147" s="1031"/>
      <c r="C147" s="1031"/>
      <c r="D147" s="1031"/>
      <c r="E147" s="942"/>
      <c r="F147" s="943"/>
      <c r="G147" s="943"/>
      <c r="H147" s="945"/>
      <c r="I147" s="942"/>
      <c r="J147" s="943"/>
      <c r="K147" s="943"/>
      <c r="L147" s="945"/>
      <c r="M147" s="948"/>
      <c r="N147" s="949"/>
      <c r="O147" s="226"/>
      <c r="P147" s="1057"/>
      <c r="Q147" s="1058"/>
      <c r="R147" s="1059"/>
      <c r="S147" s="948"/>
      <c r="T147" s="949"/>
      <c r="U147" s="949"/>
      <c r="V147" s="992"/>
      <c r="W147" s="639"/>
      <c r="X147" s="640"/>
      <c r="Y147" s="640"/>
      <c r="Z147" s="641"/>
      <c r="AF147" s="17"/>
      <c r="AG147" s="471"/>
      <c r="AH147" s="471"/>
      <c r="AI147" s="471"/>
      <c r="AJ147" s="471"/>
      <c r="AK147" s="471"/>
      <c r="AL147" s="471"/>
      <c r="AM147" s="471"/>
      <c r="AN147" s="471"/>
      <c r="AO147" s="491"/>
      <c r="AP147" s="491"/>
      <c r="AQ147" s="491"/>
      <c r="AR147" s="491"/>
      <c r="AS147" s="473"/>
      <c r="AT147" s="474"/>
      <c r="AU147" s="474"/>
      <c r="AV147" s="474"/>
      <c r="AW147" s="474"/>
      <c r="AX147" s="475"/>
      <c r="AY147" s="462"/>
      <c r="AZ147" s="463"/>
      <c r="BA147" s="464"/>
      <c r="BB147" s="462"/>
      <c r="BC147" s="463"/>
      <c r="BD147" s="464"/>
      <c r="BE147" s="471"/>
      <c r="BF147" s="471"/>
      <c r="BG147" s="471"/>
      <c r="BH147" s="471"/>
      <c r="BI147" s="17"/>
    </row>
    <row r="148" spans="1:61" ht="6" customHeight="1">
      <c r="A148" s="1030"/>
      <c r="B148" s="1031"/>
      <c r="C148" s="1031"/>
      <c r="D148" s="1031"/>
      <c r="E148" s="942"/>
      <c r="F148" s="943"/>
      <c r="G148" s="979" t="s">
        <v>941</v>
      </c>
      <c r="H148" s="980"/>
      <c r="I148" s="1061"/>
      <c r="J148" s="943"/>
      <c r="K148" s="979" t="s">
        <v>941</v>
      </c>
      <c r="L148" s="980"/>
      <c r="M148" s="948"/>
      <c r="N148" s="949"/>
      <c r="O148" s="980" t="s">
        <v>942</v>
      </c>
      <c r="P148" s="985" t="s">
        <v>944</v>
      </c>
      <c r="Q148" s="651"/>
      <c r="R148" s="986"/>
      <c r="S148" s="948"/>
      <c r="T148" s="990"/>
      <c r="U148" s="979" t="s">
        <v>943</v>
      </c>
      <c r="V148" s="980"/>
      <c r="W148" s="639"/>
      <c r="X148" s="640"/>
      <c r="Y148" s="640"/>
      <c r="Z148" s="641"/>
      <c r="AF148" s="17"/>
      <c r="AG148" s="471"/>
      <c r="AH148" s="471"/>
      <c r="AI148" s="471"/>
      <c r="AJ148" s="471"/>
      <c r="AK148" s="471"/>
      <c r="AL148" s="471"/>
      <c r="AM148" s="471"/>
      <c r="AN148" s="471"/>
      <c r="AO148" s="491"/>
      <c r="AP148" s="491"/>
      <c r="AQ148" s="491"/>
      <c r="AR148" s="491"/>
      <c r="AS148" s="476"/>
      <c r="AT148" s="477"/>
      <c r="AU148" s="477"/>
      <c r="AV148" s="477"/>
      <c r="AW148" s="477"/>
      <c r="AX148" s="478"/>
      <c r="AY148" s="465"/>
      <c r="AZ148" s="466"/>
      <c r="BA148" s="467"/>
      <c r="BB148" s="465"/>
      <c r="BC148" s="466"/>
      <c r="BD148" s="467"/>
      <c r="BE148" s="471"/>
      <c r="BF148" s="471"/>
      <c r="BG148" s="471"/>
      <c r="BH148" s="471"/>
      <c r="BI148" s="17"/>
    </row>
    <row r="149" spans="1:61" ht="6" customHeight="1">
      <c r="A149" s="1032"/>
      <c r="B149" s="1033"/>
      <c r="C149" s="1033"/>
      <c r="D149" s="1033"/>
      <c r="E149" s="977"/>
      <c r="F149" s="978"/>
      <c r="G149" s="981"/>
      <c r="H149" s="982"/>
      <c r="I149" s="977"/>
      <c r="J149" s="978"/>
      <c r="K149" s="981"/>
      <c r="L149" s="982"/>
      <c r="M149" s="983"/>
      <c r="N149" s="984"/>
      <c r="O149" s="982"/>
      <c r="P149" s="987"/>
      <c r="Q149" s="988"/>
      <c r="R149" s="989"/>
      <c r="S149" s="983"/>
      <c r="T149" s="984"/>
      <c r="U149" s="981"/>
      <c r="V149" s="982"/>
      <c r="W149" s="648"/>
      <c r="X149" s="649"/>
      <c r="Y149" s="649"/>
      <c r="Z149" s="650"/>
      <c r="AF149" s="17"/>
      <c r="AG149" s="471"/>
      <c r="AH149" s="471"/>
      <c r="AI149" s="471"/>
      <c r="AJ149" s="471"/>
      <c r="AK149" s="471"/>
      <c r="AL149" s="471"/>
      <c r="AM149" s="471"/>
      <c r="AN149" s="471"/>
      <c r="AO149" s="491"/>
      <c r="AP149" s="491"/>
      <c r="AQ149" s="491"/>
      <c r="AR149" s="491"/>
      <c r="AS149" s="479"/>
      <c r="AT149" s="480"/>
      <c r="AU149" s="480"/>
      <c r="AV149" s="480"/>
      <c r="AW149" s="480"/>
      <c r="AX149" s="481"/>
      <c r="AY149" s="468"/>
      <c r="AZ149" s="469"/>
      <c r="BA149" s="470"/>
      <c r="BB149" s="468"/>
      <c r="BC149" s="469"/>
      <c r="BD149" s="470"/>
      <c r="BE149" s="471"/>
      <c r="BF149" s="471"/>
      <c r="BG149" s="471"/>
      <c r="BH149" s="471"/>
      <c r="BI149" s="17"/>
    </row>
    <row r="150" spans="1:61" ht="6" customHeight="1">
      <c r="A150" s="1062" t="s">
        <v>216</v>
      </c>
      <c r="B150" s="849" t="s">
        <v>217</v>
      </c>
      <c r="C150" s="850"/>
      <c r="D150" s="851"/>
      <c r="E150" s="940"/>
      <c r="F150" s="941"/>
      <c r="G150" s="941"/>
      <c r="H150" s="944"/>
      <c r="I150" s="940"/>
      <c r="J150" s="941"/>
      <c r="K150" s="941"/>
      <c r="L150" s="944"/>
      <c r="M150" s="946"/>
      <c r="N150" s="947"/>
      <c r="O150" s="225"/>
      <c r="P150" s="950"/>
      <c r="Q150" s="951"/>
      <c r="R150" s="952"/>
      <c r="S150" s="946"/>
      <c r="T150" s="947"/>
      <c r="U150" s="947" t="s">
        <v>940</v>
      </c>
      <c r="V150" s="991"/>
      <c r="W150" s="993"/>
      <c r="X150" s="637"/>
      <c r="Y150" s="637"/>
      <c r="Z150" s="638"/>
      <c r="AF150" s="17"/>
      <c r="AG150" s="471"/>
      <c r="AH150" s="471"/>
      <c r="AI150" s="471"/>
      <c r="AJ150" s="471"/>
      <c r="AK150" s="471"/>
      <c r="AL150" s="471"/>
      <c r="AM150" s="471"/>
      <c r="AN150" s="471"/>
      <c r="AO150" s="491"/>
      <c r="AP150" s="491"/>
      <c r="AQ150" s="491"/>
      <c r="AR150" s="491"/>
      <c r="AS150" s="473"/>
      <c r="AT150" s="474"/>
      <c r="AU150" s="474"/>
      <c r="AV150" s="474"/>
      <c r="AW150" s="474"/>
      <c r="AX150" s="475"/>
      <c r="AY150" s="462"/>
      <c r="AZ150" s="463"/>
      <c r="BA150" s="464"/>
      <c r="BB150" s="462"/>
      <c r="BC150" s="463"/>
      <c r="BD150" s="464"/>
      <c r="BE150" s="471"/>
      <c r="BF150" s="471"/>
      <c r="BG150" s="471"/>
      <c r="BH150" s="471"/>
      <c r="BI150" s="17"/>
    </row>
    <row r="151" spans="1:61" ht="6" customHeight="1">
      <c r="A151" s="1063"/>
      <c r="B151" s="852"/>
      <c r="C151" s="853"/>
      <c r="D151" s="854"/>
      <c r="E151" s="942"/>
      <c r="F151" s="943"/>
      <c r="G151" s="943"/>
      <c r="H151" s="945"/>
      <c r="I151" s="942"/>
      <c r="J151" s="943"/>
      <c r="K151" s="943"/>
      <c r="L151" s="945"/>
      <c r="M151" s="948"/>
      <c r="N151" s="949"/>
      <c r="O151" s="226"/>
      <c r="P151" s="953"/>
      <c r="Q151" s="954"/>
      <c r="R151" s="955"/>
      <c r="S151" s="948"/>
      <c r="T151" s="949"/>
      <c r="U151" s="949"/>
      <c r="V151" s="992"/>
      <c r="W151" s="639"/>
      <c r="X151" s="640"/>
      <c r="Y151" s="640"/>
      <c r="Z151" s="641"/>
      <c r="AF151" s="17"/>
      <c r="AG151" s="471"/>
      <c r="AH151" s="471"/>
      <c r="AI151" s="471"/>
      <c r="AJ151" s="471"/>
      <c r="AK151" s="471"/>
      <c r="AL151" s="471"/>
      <c r="AM151" s="471"/>
      <c r="AN151" s="471"/>
      <c r="AO151" s="491"/>
      <c r="AP151" s="491"/>
      <c r="AQ151" s="491"/>
      <c r="AR151" s="491"/>
      <c r="AS151" s="476"/>
      <c r="AT151" s="477"/>
      <c r="AU151" s="477"/>
      <c r="AV151" s="477"/>
      <c r="AW151" s="477"/>
      <c r="AX151" s="478"/>
      <c r="AY151" s="465"/>
      <c r="AZ151" s="466"/>
      <c r="BA151" s="467"/>
      <c r="BB151" s="465"/>
      <c r="BC151" s="466"/>
      <c r="BD151" s="467"/>
      <c r="BE151" s="471"/>
      <c r="BF151" s="471"/>
      <c r="BG151" s="471"/>
      <c r="BH151" s="471"/>
      <c r="BI151" s="17"/>
    </row>
    <row r="152" spans="1:61" ht="6" customHeight="1">
      <c r="A152" s="1063"/>
      <c r="B152" s="852" t="s">
        <v>218</v>
      </c>
      <c r="C152" s="853"/>
      <c r="D152" s="854"/>
      <c r="E152" s="942"/>
      <c r="F152" s="943"/>
      <c r="G152" s="979" t="s">
        <v>941</v>
      </c>
      <c r="H152" s="980"/>
      <c r="I152" s="942"/>
      <c r="J152" s="943"/>
      <c r="K152" s="979" t="s">
        <v>941</v>
      </c>
      <c r="L152" s="980"/>
      <c r="M152" s="948"/>
      <c r="N152" s="949"/>
      <c r="O152" s="980" t="s">
        <v>942</v>
      </c>
      <c r="P152" s="985" t="s">
        <v>944</v>
      </c>
      <c r="Q152" s="651"/>
      <c r="R152" s="986"/>
      <c r="S152" s="948"/>
      <c r="T152" s="990"/>
      <c r="U152" s="979" t="s">
        <v>943</v>
      </c>
      <c r="V152" s="980"/>
      <c r="W152" s="639"/>
      <c r="X152" s="640"/>
      <c r="Y152" s="640"/>
      <c r="Z152" s="641"/>
      <c r="AF152" s="17"/>
      <c r="AG152" s="471"/>
      <c r="AH152" s="471"/>
      <c r="AI152" s="471"/>
      <c r="AJ152" s="471"/>
      <c r="AK152" s="471"/>
      <c r="AL152" s="471"/>
      <c r="AM152" s="471"/>
      <c r="AN152" s="471"/>
      <c r="AO152" s="491"/>
      <c r="AP152" s="491"/>
      <c r="AQ152" s="491"/>
      <c r="AR152" s="491"/>
      <c r="AS152" s="479"/>
      <c r="AT152" s="480"/>
      <c r="AU152" s="480"/>
      <c r="AV152" s="480"/>
      <c r="AW152" s="480"/>
      <c r="AX152" s="481"/>
      <c r="AY152" s="468"/>
      <c r="AZ152" s="469"/>
      <c r="BA152" s="470"/>
      <c r="BB152" s="468"/>
      <c r="BC152" s="469"/>
      <c r="BD152" s="470"/>
      <c r="BE152" s="471"/>
      <c r="BF152" s="471"/>
      <c r="BG152" s="471"/>
      <c r="BH152" s="471"/>
      <c r="BI152" s="17"/>
    </row>
    <row r="153" spans="1:61" ht="6" customHeight="1">
      <c r="A153" s="1063"/>
      <c r="B153" s="855"/>
      <c r="C153" s="856"/>
      <c r="D153" s="857"/>
      <c r="E153" s="977"/>
      <c r="F153" s="978"/>
      <c r="G153" s="981"/>
      <c r="H153" s="982"/>
      <c r="I153" s="977"/>
      <c r="J153" s="978"/>
      <c r="K153" s="981"/>
      <c r="L153" s="982"/>
      <c r="M153" s="983"/>
      <c r="N153" s="984"/>
      <c r="O153" s="982"/>
      <c r="P153" s="987"/>
      <c r="Q153" s="988"/>
      <c r="R153" s="989"/>
      <c r="S153" s="983"/>
      <c r="T153" s="984"/>
      <c r="U153" s="981"/>
      <c r="V153" s="982"/>
      <c r="W153" s="648"/>
      <c r="X153" s="649"/>
      <c r="Y153" s="649"/>
      <c r="Z153" s="650"/>
      <c r="AF153" s="17"/>
      <c r="AG153" s="62"/>
      <c r="AH153" s="62"/>
      <c r="AI153" s="62"/>
      <c r="AJ153" s="62"/>
      <c r="AK153" s="62"/>
      <c r="AL153" s="62"/>
      <c r="AM153" s="62"/>
      <c r="AN153" s="62"/>
      <c r="AO153" s="62"/>
      <c r="AP153" s="62"/>
      <c r="AQ153" s="62"/>
      <c r="AR153" s="62"/>
      <c r="AS153" s="62"/>
      <c r="AT153" s="62"/>
      <c r="AU153" s="62"/>
      <c r="AV153" s="62"/>
      <c r="AW153" s="62"/>
      <c r="AX153" s="62"/>
      <c r="AY153" s="64"/>
      <c r="AZ153" s="64"/>
      <c r="BA153" s="64"/>
      <c r="BB153" s="62" t="s">
        <v>12</v>
      </c>
      <c r="BC153" s="62"/>
      <c r="BD153" s="64"/>
      <c r="BE153" s="62"/>
      <c r="BF153" s="62"/>
      <c r="BG153" s="62"/>
      <c r="BH153" s="62"/>
      <c r="BI153" s="17"/>
    </row>
    <row r="154" spans="1:61" ht="6" customHeight="1">
      <c r="A154" s="1063"/>
      <c r="B154" s="1065" t="s">
        <v>219</v>
      </c>
      <c r="C154" s="1066"/>
      <c r="D154" s="1067"/>
      <c r="E154" s="940"/>
      <c r="F154" s="941"/>
      <c r="G154" s="941"/>
      <c r="H154" s="944"/>
      <c r="I154" s="940"/>
      <c r="J154" s="941"/>
      <c r="K154" s="941"/>
      <c r="L154" s="944"/>
      <c r="M154" s="946"/>
      <c r="N154" s="947"/>
      <c r="O154" s="225"/>
      <c r="P154" s="1071" t="s">
        <v>50</v>
      </c>
      <c r="Q154" s="1072"/>
      <c r="R154" s="1073"/>
      <c r="S154" s="946"/>
      <c r="T154" s="947"/>
      <c r="U154" s="947" t="s">
        <v>940</v>
      </c>
      <c r="V154" s="991"/>
      <c r="W154" s="993"/>
      <c r="X154" s="637"/>
      <c r="Y154" s="637"/>
      <c r="Z154" s="638"/>
      <c r="AF154" s="17"/>
      <c r="AG154" s="62"/>
      <c r="AH154" s="62"/>
      <c r="AI154" s="62"/>
      <c r="AJ154" s="62"/>
      <c r="AK154" s="62"/>
      <c r="AL154" s="62"/>
      <c r="AM154" s="62"/>
      <c r="AN154" s="62"/>
      <c r="AO154" s="62"/>
      <c r="AP154" s="62"/>
      <c r="AQ154" s="62"/>
      <c r="AR154" s="62"/>
      <c r="AS154" s="62"/>
      <c r="AT154" s="62"/>
      <c r="AU154" s="62"/>
      <c r="AV154" s="62"/>
      <c r="AW154" s="62"/>
      <c r="AX154" s="62"/>
      <c r="AY154" s="64"/>
      <c r="AZ154" s="64"/>
      <c r="BA154" s="64"/>
      <c r="BB154" s="62"/>
      <c r="BC154" s="62"/>
      <c r="BD154" s="64"/>
      <c r="BE154" s="62"/>
      <c r="BF154" s="62"/>
      <c r="BG154" s="62"/>
      <c r="BH154" s="62"/>
      <c r="BI154" s="17"/>
    </row>
    <row r="155" spans="1:61" ht="6" customHeight="1">
      <c r="A155" s="1063"/>
      <c r="B155" s="1068"/>
      <c r="C155" s="1069"/>
      <c r="D155" s="1070"/>
      <c r="E155" s="942"/>
      <c r="F155" s="943"/>
      <c r="G155" s="943"/>
      <c r="H155" s="945"/>
      <c r="I155" s="942"/>
      <c r="J155" s="943"/>
      <c r="K155" s="943"/>
      <c r="L155" s="945"/>
      <c r="M155" s="948"/>
      <c r="N155" s="949"/>
      <c r="O155" s="226"/>
      <c r="P155" s="1074"/>
      <c r="Q155" s="960"/>
      <c r="R155" s="961"/>
      <c r="S155" s="948"/>
      <c r="T155" s="949"/>
      <c r="U155" s="949"/>
      <c r="V155" s="992"/>
      <c r="W155" s="639"/>
      <c r="X155" s="640"/>
      <c r="Y155" s="640"/>
      <c r="Z155" s="641"/>
      <c r="AF155" s="17"/>
      <c r="AG155" s="492" t="s">
        <v>452</v>
      </c>
      <c r="AH155" s="492"/>
      <c r="AI155" s="492"/>
      <c r="AJ155" s="492"/>
      <c r="AK155" s="492"/>
      <c r="AL155" s="492"/>
      <c r="AM155" s="492"/>
      <c r="AN155" s="492"/>
      <c r="AO155" s="492"/>
      <c r="AP155" s="492"/>
      <c r="AQ155" s="492"/>
      <c r="AR155" s="492"/>
      <c r="AS155" s="492"/>
      <c r="AT155" s="492"/>
      <c r="AU155" s="492"/>
      <c r="AV155" s="492"/>
      <c r="AW155" s="492"/>
      <c r="AX155" s="492"/>
      <c r="AY155" s="492"/>
      <c r="AZ155" s="492"/>
      <c r="BA155" s="492"/>
      <c r="BB155" s="492"/>
      <c r="BC155" s="492"/>
      <c r="BD155" s="492"/>
      <c r="BE155" s="492"/>
      <c r="BF155" s="492"/>
      <c r="BG155" s="492"/>
      <c r="BH155" s="492"/>
      <c r="BI155" s="17"/>
    </row>
    <row r="156" spans="1:61" ht="6" customHeight="1">
      <c r="A156" s="1063"/>
      <c r="B156" s="1068" t="s">
        <v>220</v>
      </c>
      <c r="C156" s="1069"/>
      <c r="D156" s="1070"/>
      <c r="E156" s="942"/>
      <c r="F156" s="943"/>
      <c r="G156" s="979" t="s">
        <v>941</v>
      </c>
      <c r="H156" s="980"/>
      <c r="I156" s="942"/>
      <c r="J156" s="943"/>
      <c r="K156" s="979" t="s">
        <v>941</v>
      </c>
      <c r="L156" s="980"/>
      <c r="M156" s="948"/>
      <c r="N156" s="949"/>
      <c r="O156" s="980" t="s">
        <v>942</v>
      </c>
      <c r="P156" s="985" t="s">
        <v>944</v>
      </c>
      <c r="Q156" s="651"/>
      <c r="R156" s="986"/>
      <c r="S156" s="948"/>
      <c r="T156" s="990"/>
      <c r="U156" s="979" t="s">
        <v>943</v>
      </c>
      <c r="V156" s="980"/>
      <c r="W156" s="639"/>
      <c r="X156" s="640"/>
      <c r="Y156" s="640"/>
      <c r="Z156" s="641"/>
      <c r="AF156" s="17"/>
      <c r="AG156" s="493"/>
      <c r="AH156" s="493"/>
      <c r="AI156" s="493"/>
      <c r="AJ156" s="493"/>
      <c r="AK156" s="493"/>
      <c r="AL156" s="493"/>
      <c r="AM156" s="493"/>
      <c r="AN156" s="493"/>
      <c r="AO156" s="493"/>
      <c r="AP156" s="493"/>
      <c r="AQ156" s="493"/>
      <c r="AR156" s="493"/>
      <c r="AS156" s="493"/>
      <c r="AT156" s="493"/>
      <c r="AU156" s="493"/>
      <c r="AV156" s="493"/>
      <c r="AW156" s="493"/>
      <c r="AX156" s="493"/>
      <c r="AY156" s="493"/>
      <c r="AZ156" s="493"/>
      <c r="BA156" s="493"/>
      <c r="BB156" s="493"/>
      <c r="BC156" s="493"/>
      <c r="BD156" s="493"/>
      <c r="BE156" s="493"/>
      <c r="BF156" s="493"/>
      <c r="BG156" s="493"/>
      <c r="BH156" s="493"/>
      <c r="BI156" s="17"/>
    </row>
    <row r="157" spans="1:61" ht="6" customHeight="1">
      <c r="A157" s="1064"/>
      <c r="B157" s="1075"/>
      <c r="C157" s="1076"/>
      <c r="D157" s="1077"/>
      <c r="E157" s="977"/>
      <c r="F157" s="978"/>
      <c r="G157" s="981"/>
      <c r="H157" s="982"/>
      <c r="I157" s="977"/>
      <c r="J157" s="978"/>
      <c r="K157" s="981"/>
      <c r="L157" s="982"/>
      <c r="M157" s="983"/>
      <c r="N157" s="984"/>
      <c r="O157" s="982"/>
      <c r="P157" s="987"/>
      <c r="Q157" s="988"/>
      <c r="R157" s="989"/>
      <c r="S157" s="983"/>
      <c r="T157" s="984"/>
      <c r="U157" s="981"/>
      <c r="V157" s="982"/>
      <c r="W157" s="648"/>
      <c r="X157" s="649"/>
      <c r="Y157" s="649"/>
      <c r="Z157" s="650"/>
      <c r="AF157" s="17"/>
      <c r="AG157" s="494" t="s">
        <v>186</v>
      </c>
      <c r="AH157" s="495"/>
      <c r="AI157" s="495"/>
      <c r="AJ157" s="496"/>
      <c r="AK157" s="494" t="s">
        <v>187</v>
      </c>
      <c r="AL157" s="495"/>
      <c r="AM157" s="495"/>
      <c r="AN157" s="496"/>
      <c r="AO157" s="503" t="s">
        <v>212</v>
      </c>
      <c r="AP157" s="504"/>
      <c r="AQ157" s="504"/>
      <c r="AR157" s="505"/>
      <c r="AS157" s="512" t="s">
        <v>213</v>
      </c>
      <c r="AT157" s="513"/>
      <c r="AU157" s="513"/>
      <c r="AV157" s="513"/>
      <c r="AW157" s="513"/>
      <c r="AX157" s="514"/>
      <c r="AY157" s="512" t="s">
        <v>1</v>
      </c>
      <c r="AZ157" s="513"/>
      <c r="BA157" s="514"/>
      <c r="BB157" s="512" t="s">
        <v>168</v>
      </c>
      <c r="BC157" s="513"/>
      <c r="BD157" s="514"/>
      <c r="BE157" s="494" t="s">
        <v>188</v>
      </c>
      <c r="BF157" s="495"/>
      <c r="BG157" s="495"/>
      <c r="BH157" s="496"/>
      <c r="BI157" s="17"/>
    </row>
    <row r="158" spans="1:61" ht="6" customHeight="1">
      <c r="A158" s="1062" t="s">
        <v>221</v>
      </c>
      <c r="B158" s="1100" t="s">
        <v>222</v>
      </c>
      <c r="C158" s="1101"/>
      <c r="D158" s="1102"/>
      <c r="E158" s="1013"/>
      <c r="F158" s="1014"/>
      <c r="G158" s="1014"/>
      <c r="H158" s="1017"/>
      <c r="I158" s="1013"/>
      <c r="J158" s="1014"/>
      <c r="K158" s="1014"/>
      <c r="L158" s="1017"/>
      <c r="M158" s="1019">
        <v>1</v>
      </c>
      <c r="N158" s="957"/>
      <c r="O158" s="1088" t="s">
        <v>206</v>
      </c>
      <c r="P158" s="1090"/>
      <c r="Q158" s="1091"/>
      <c r="R158" s="1092"/>
      <c r="S158" s="1019"/>
      <c r="T158" s="957"/>
      <c r="U158" s="957"/>
      <c r="V158" s="1052"/>
      <c r="W158" s="974" t="s">
        <v>945</v>
      </c>
      <c r="X158" s="975"/>
      <c r="Y158" s="975"/>
      <c r="Z158" s="976"/>
      <c r="AF158" s="17"/>
      <c r="AG158" s="497"/>
      <c r="AH158" s="498"/>
      <c r="AI158" s="498"/>
      <c r="AJ158" s="499"/>
      <c r="AK158" s="497"/>
      <c r="AL158" s="498"/>
      <c r="AM158" s="498"/>
      <c r="AN158" s="499"/>
      <c r="AO158" s="506"/>
      <c r="AP158" s="507"/>
      <c r="AQ158" s="507"/>
      <c r="AR158" s="508"/>
      <c r="AS158" s="515"/>
      <c r="AT158" s="516"/>
      <c r="AU158" s="516"/>
      <c r="AV158" s="516"/>
      <c r="AW158" s="516"/>
      <c r="AX158" s="517"/>
      <c r="AY158" s="515"/>
      <c r="AZ158" s="516"/>
      <c r="BA158" s="517"/>
      <c r="BB158" s="515"/>
      <c r="BC158" s="516"/>
      <c r="BD158" s="517"/>
      <c r="BE158" s="497"/>
      <c r="BF158" s="498"/>
      <c r="BG158" s="498"/>
      <c r="BH158" s="499"/>
      <c r="BI158" s="17"/>
    </row>
    <row r="159" spans="1:61" ht="6" customHeight="1">
      <c r="A159" s="1063"/>
      <c r="B159" s="1103"/>
      <c r="C159" s="1104"/>
      <c r="D159" s="1105"/>
      <c r="E159" s="1015"/>
      <c r="F159" s="1016"/>
      <c r="G159" s="1016"/>
      <c r="H159" s="1018"/>
      <c r="I159" s="1015"/>
      <c r="J159" s="1016"/>
      <c r="K159" s="1016"/>
      <c r="L159" s="1018"/>
      <c r="M159" s="958"/>
      <c r="N159" s="959"/>
      <c r="O159" s="1089"/>
      <c r="P159" s="1093"/>
      <c r="Q159" s="1094"/>
      <c r="R159" s="1095"/>
      <c r="S159" s="958"/>
      <c r="T159" s="959"/>
      <c r="U159" s="959"/>
      <c r="V159" s="1053"/>
      <c r="W159" s="964"/>
      <c r="X159" s="965"/>
      <c r="Y159" s="965"/>
      <c r="Z159" s="966"/>
      <c r="AF159" s="17"/>
      <c r="AG159" s="497"/>
      <c r="AH159" s="498"/>
      <c r="AI159" s="498"/>
      <c r="AJ159" s="499"/>
      <c r="AK159" s="497"/>
      <c r="AL159" s="498"/>
      <c r="AM159" s="498"/>
      <c r="AN159" s="499"/>
      <c r="AO159" s="506"/>
      <c r="AP159" s="507"/>
      <c r="AQ159" s="507"/>
      <c r="AR159" s="508"/>
      <c r="AS159" s="515"/>
      <c r="AT159" s="516"/>
      <c r="AU159" s="516"/>
      <c r="AV159" s="516"/>
      <c r="AW159" s="516"/>
      <c r="AX159" s="517"/>
      <c r="AY159" s="515"/>
      <c r="AZ159" s="516"/>
      <c r="BA159" s="517"/>
      <c r="BB159" s="515"/>
      <c r="BC159" s="516"/>
      <c r="BD159" s="517"/>
      <c r="BE159" s="497"/>
      <c r="BF159" s="498"/>
      <c r="BG159" s="498"/>
      <c r="BH159" s="499"/>
      <c r="BI159" s="17"/>
    </row>
    <row r="160" spans="1:61" ht="6" customHeight="1">
      <c r="A160" s="1063"/>
      <c r="B160" s="1103"/>
      <c r="C160" s="1104"/>
      <c r="D160" s="1105"/>
      <c r="E160" s="1078">
        <v>40000</v>
      </c>
      <c r="F160" s="1016"/>
      <c r="G160" s="1022" t="s">
        <v>204</v>
      </c>
      <c r="H160" s="1023"/>
      <c r="I160" s="1015">
        <v>100</v>
      </c>
      <c r="J160" s="1016"/>
      <c r="K160" s="1022" t="s">
        <v>946</v>
      </c>
      <c r="L160" s="1023"/>
      <c r="M160" s="958">
        <v>1</v>
      </c>
      <c r="N160" s="959"/>
      <c r="O160" s="1023" t="s">
        <v>207</v>
      </c>
      <c r="P160" s="1040" t="s">
        <v>947</v>
      </c>
      <c r="Q160" s="1041"/>
      <c r="R160" s="1042"/>
      <c r="S160" s="1034" t="s">
        <v>983</v>
      </c>
      <c r="T160" s="1035"/>
      <c r="U160" s="1035"/>
      <c r="V160" s="1036"/>
      <c r="W160" s="964" t="s">
        <v>963</v>
      </c>
      <c r="X160" s="965"/>
      <c r="Y160" s="965"/>
      <c r="Z160" s="966"/>
      <c r="AF160" s="17"/>
      <c r="AG160" s="500"/>
      <c r="AH160" s="501"/>
      <c r="AI160" s="501"/>
      <c r="AJ160" s="502"/>
      <c r="AK160" s="500"/>
      <c r="AL160" s="501"/>
      <c r="AM160" s="501"/>
      <c r="AN160" s="502"/>
      <c r="AO160" s="509"/>
      <c r="AP160" s="510"/>
      <c r="AQ160" s="510"/>
      <c r="AR160" s="511"/>
      <c r="AS160" s="518"/>
      <c r="AT160" s="519"/>
      <c r="AU160" s="519"/>
      <c r="AV160" s="519"/>
      <c r="AW160" s="519"/>
      <c r="AX160" s="520"/>
      <c r="AY160" s="518"/>
      <c r="AZ160" s="519"/>
      <c r="BA160" s="520"/>
      <c r="BB160" s="518"/>
      <c r="BC160" s="519"/>
      <c r="BD160" s="520"/>
      <c r="BE160" s="500"/>
      <c r="BF160" s="501"/>
      <c r="BG160" s="501"/>
      <c r="BH160" s="502"/>
      <c r="BI160" s="17"/>
    </row>
    <row r="161" spans="1:61" ht="6" customHeight="1">
      <c r="A161" s="1063"/>
      <c r="B161" s="1106"/>
      <c r="C161" s="1107"/>
      <c r="D161" s="1108"/>
      <c r="E161" s="1020"/>
      <c r="F161" s="1021"/>
      <c r="G161" s="1024"/>
      <c r="H161" s="1025"/>
      <c r="I161" s="1020"/>
      <c r="J161" s="1021"/>
      <c r="K161" s="1024"/>
      <c r="L161" s="1025"/>
      <c r="M161" s="1026"/>
      <c r="N161" s="1027"/>
      <c r="O161" s="1025"/>
      <c r="P161" s="1043"/>
      <c r="Q161" s="1044"/>
      <c r="R161" s="1045"/>
      <c r="S161" s="1037"/>
      <c r="T161" s="1038"/>
      <c r="U161" s="1038"/>
      <c r="V161" s="1039"/>
      <c r="W161" s="967"/>
      <c r="X161" s="968"/>
      <c r="Y161" s="968"/>
      <c r="Z161" s="969"/>
      <c r="AA161" s="33"/>
      <c r="AB161" s="33"/>
      <c r="AC161" s="33"/>
      <c r="AD161" s="33"/>
      <c r="AE161" s="33"/>
      <c r="AF161" s="17"/>
      <c r="AG161" s="472"/>
      <c r="AH161" s="472"/>
      <c r="AI161" s="472"/>
      <c r="AJ161" s="472"/>
      <c r="AK161" s="471"/>
      <c r="AL161" s="471"/>
      <c r="AM161" s="471"/>
      <c r="AN161" s="471"/>
      <c r="AO161" s="471"/>
      <c r="AP161" s="471"/>
      <c r="AQ161" s="471"/>
      <c r="AR161" s="471"/>
      <c r="AS161" s="473"/>
      <c r="AT161" s="474"/>
      <c r="AU161" s="474"/>
      <c r="AV161" s="474"/>
      <c r="AW161" s="474"/>
      <c r="AX161" s="475"/>
      <c r="AY161" s="462"/>
      <c r="AZ161" s="463"/>
      <c r="BA161" s="464"/>
      <c r="BB161" s="482"/>
      <c r="BC161" s="483"/>
      <c r="BD161" s="484"/>
      <c r="BE161" s="462"/>
      <c r="BF161" s="463"/>
      <c r="BG161" s="463"/>
      <c r="BH161" s="464"/>
      <c r="BI161" s="17"/>
    </row>
    <row r="162" spans="1:61" ht="6" customHeight="1">
      <c r="A162" s="1063"/>
      <c r="B162" s="1109" t="s">
        <v>223</v>
      </c>
      <c r="C162" s="1110"/>
      <c r="D162" s="1111"/>
      <c r="E162" s="940"/>
      <c r="F162" s="941"/>
      <c r="G162" s="941"/>
      <c r="H162" s="944"/>
      <c r="I162" s="940"/>
      <c r="J162" s="941"/>
      <c r="K162" s="941"/>
      <c r="L162" s="944"/>
      <c r="M162" s="946"/>
      <c r="N162" s="947"/>
      <c r="O162" s="225"/>
      <c r="P162" s="1054" t="s">
        <v>953</v>
      </c>
      <c r="Q162" s="1055"/>
      <c r="R162" s="1056"/>
      <c r="S162" s="946"/>
      <c r="T162" s="947"/>
      <c r="U162" s="947" t="s">
        <v>940</v>
      </c>
      <c r="V162" s="991"/>
      <c r="W162" s="993"/>
      <c r="X162" s="637"/>
      <c r="Y162" s="637"/>
      <c r="Z162" s="638"/>
      <c r="AA162" s="33"/>
      <c r="AB162" s="33"/>
      <c r="AC162" s="33"/>
      <c r="AD162" s="33"/>
      <c r="AE162" s="33"/>
      <c r="AF162" s="17"/>
      <c r="AG162" s="472"/>
      <c r="AH162" s="472"/>
      <c r="AI162" s="472"/>
      <c r="AJ162" s="472"/>
      <c r="AK162" s="471"/>
      <c r="AL162" s="471"/>
      <c r="AM162" s="471"/>
      <c r="AN162" s="471"/>
      <c r="AO162" s="471"/>
      <c r="AP162" s="471"/>
      <c r="AQ162" s="471"/>
      <c r="AR162" s="471"/>
      <c r="AS162" s="476"/>
      <c r="AT162" s="477"/>
      <c r="AU162" s="477"/>
      <c r="AV162" s="477"/>
      <c r="AW162" s="477"/>
      <c r="AX162" s="478"/>
      <c r="AY162" s="465"/>
      <c r="AZ162" s="466"/>
      <c r="BA162" s="467"/>
      <c r="BB162" s="485"/>
      <c r="BC162" s="486"/>
      <c r="BD162" s="487"/>
      <c r="BE162" s="465"/>
      <c r="BF162" s="466"/>
      <c r="BG162" s="466"/>
      <c r="BH162" s="467"/>
      <c r="BI162" s="17"/>
    </row>
    <row r="163" spans="1:61" ht="6" customHeight="1">
      <c r="A163" s="1063"/>
      <c r="B163" s="1112"/>
      <c r="C163" s="1113"/>
      <c r="D163" s="1114"/>
      <c r="E163" s="942"/>
      <c r="F163" s="943"/>
      <c r="G163" s="943"/>
      <c r="H163" s="945"/>
      <c r="I163" s="942"/>
      <c r="J163" s="943"/>
      <c r="K163" s="943"/>
      <c r="L163" s="945"/>
      <c r="M163" s="948"/>
      <c r="N163" s="949"/>
      <c r="O163" s="226"/>
      <c r="P163" s="1057"/>
      <c r="Q163" s="1058"/>
      <c r="R163" s="1059"/>
      <c r="S163" s="948"/>
      <c r="T163" s="949"/>
      <c r="U163" s="949"/>
      <c r="V163" s="992"/>
      <c r="W163" s="639"/>
      <c r="X163" s="640"/>
      <c r="Y163" s="640"/>
      <c r="Z163" s="641"/>
      <c r="AA163" s="33"/>
      <c r="AB163" s="33"/>
      <c r="AC163" s="33"/>
      <c r="AD163" s="33"/>
      <c r="AE163" s="33"/>
      <c r="AF163" s="17"/>
      <c r="AG163" s="472"/>
      <c r="AH163" s="472"/>
      <c r="AI163" s="472"/>
      <c r="AJ163" s="472"/>
      <c r="AK163" s="471"/>
      <c r="AL163" s="471"/>
      <c r="AM163" s="471"/>
      <c r="AN163" s="471"/>
      <c r="AO163" s="471"/>
      <c r="AP163" s="471"/>
      <c r="AQ163" s="471"/>
      <c r="AR163" s="471"/>
      <c r="AS163" s="479"/>
      <c r="AT163" s="480"/>
      <c r="AU163" s="480"/>
      <c r="AV163" s="480"/>
      <c r="AW163" s="480"/>
      <c r="AX163" s="481"/>
      <c r="AY163" s="468"/>
      <c r="AZ163" s="469"/>
      <c r="BA163" s="470"/>
      <c r="BB163" s="488"/>
      <c r="BC163" s="489"/>
      <c r="BD163" s="490"/>
      <c r="BE163" s="468"/>
      <c r="BF163" s="469"/>
      <c r="BG163" s="469"/>
      <c r="BH163" s="470"/>
      <c r="BI163" s="17"/>
    </row>
    <row r="164" spans="1:61" ht="6" customHeight="1">
      <c r="A164" s="1063"/>
      <c r="B164" s="1112"/>
      <c r="C164" s="1113"/>
      <c r="D164" s="1114"/>
      <c r="E164" s="942"/>
      <c r="F164" s="943"/>
      <c r="G164" s="979" t="s">
        <v>941</v>
      </c>
      <c r="H164" s="980"/>
      <c r="I164" s="942"/>
      <c r="J164" s="943"/>
      <c r="K164" s="979" t="s">
        <v>941</v>
      </c>
      <c r="L164" s="980"/>
      <c r="M164" s="948"/>
      <c r="N164" s="949"/>
      <c r="O164" s="980" t="s">
        <v>942</v>
      </c>
      <c r="P164" s="985" t="s">
        <v>944</v>
      </c>
      <c r="Q164" s="651"/>
      <c r="R164" s="986"/>
      <c r="S164" s="948"/>
      <c r="T164" s="990"/>
      <c r="U164" s="979" t="s">
        <v>943</v>
      </c>
      <c r="V164" s="980"/>
      <c r="W164" s="639"/>
      <c r="X164" s="640"/>
      <c r="Y164" s="640"/>
      <c r="Z164" s="641"/>
      <c r="AF164" s="17"/>
      <c r="AG164" s="472"/>
      <c r="AH164" s="472"/>
      <c r="AI164" s="472"/>
      <c r="AJ164" s="472"/>
      <c r="AK164" s="471"/>
      <c r="AL164" s="471"/>
      <c r="AM164" s="471"/>
      <c r="AN164" s="471"/>
      <c r="AO164" s="471"/>
      <c r="AP164" s="471"/>
      <c r="AQ164" s="471"/>
      <c r="AR164" s="471"/>
      <c r="AS164" s="473"/>
      <c r="AT164" s="474"/>
      <c r="AU164" s="474"/>
      <c r="AV164" s="474"/>
      <c r="AW164" s="474"/>
      <c r="AX164" s="475"/>
      <c r="AY164" s="462"/>
      <c r="AZ164" s="463"/>
      <c r="BA164" s="464"/>
      <c r="BB164" s="482"/>
      <c r="BC164" s="483"/>
      <c r="BD164" s="484"/>
      <c r="BE164" s="462"/>
      <c r="BF164" s="463"/>
      <c r="BG164" s="463"/>
      <c r="BH164" s="464"/>
      <c r="BI164" s="17"/>
    </row>
    <row r="165" spans="1:61" ht="6" customHeight="1">
      <c r="A165" s="1063"/>
      <c r="B165" s="1115"/>
      <c r="C165" s="1116"/>
      <c r="D165" s="1117"/>
      <c r="E165" s="977"/>
      <c r="F165" s="978"/>
      <c r="G165" s="981"/>
      <c r="H165" s="982"/>
      <c r="I165" s="977"/>
      <c r="J165" s="978"/>
      <c r="K165" s="981"/>
      <c r="L165" s="982"/>
      <c r="M165" s="983"/>
      <c r="N165" s="984"/>
      <c r="O165" s="982"/>
      <c r="P165" s="987"/>
      <c r="Q165" s="988"/>
      <c r="R165" s="989"/>
      <c r="S165" s="983"/>
      <c r="T165" s="984"/>
      <c r="U165" s="981"/>
      <c r="V165" s="982"/>
      <c r="W165" s="648"/>
      <c r="X165" s="649"/>
      <c r="Y165" s="649"/>
      <c r="Z165" s="650"/>
      <c r="AF165" s="33"/>
      <c r="AG165" s="472"/>
      <c r="AH165" s="472"/>
      <c r="AI165" s="472"/>
      <c r="AJ165" s="472"/>
      <c r="AK165" s="471"/>
      <c r="AL165" s="471"/>
      <c r="AM165" s="471"/>
      <c r="AN165" s="471"/>
      <c r="AO165" s="471"/>
      <c r="AP165" s="471"/>
      <c r="AQ165" s="471"/>
      <c r="AR165" s="471"/>
      <c r="AS165" s="476"/>
      <c r="AT165" s="477"/>
      <c r="AU165" s="477"/>
      <c r="AV165" s="477"/>
      <c r="AW165" s="477"/>
      <c r="AX165" s="478"/>
      <c r="AY165" s="465"/>
      <c r="AZ165" s="466"/>
      <c r="BA165" s="467"/>
      <c r="BB165" s="485"/>
      <c r="BC165" s="486"/>
      <c r="BD165" s="487"/>
      <c r="BE165" s="465"/>
      <c r="BF165" s="466"/>
      <c r="BG165" s="466"/>
      <c r="BH165" s="467"/>
    </row>
    <row r="166" spans="1:61" ht="6" customHeight="1">
      <c r="A166" s="1063"/>
      <c r="B166" s="1079" t="s">
        <v>224</v>
      </c>
      <c r="C166" s="1080"/>
      <c r="D166" s="1081"/>
      <c r="E166" s="940"/>
      <c r="F166" s="941"/>
      <c r="G166" s="941"/>
      <c r="H166" s="944"/>
      <c r="I166" s="940"/>
      <c r="J166" s="941"/>
      <c r="K166" s="941"/>
      <c r="L166" s="944"/>
      <c r="M166" s="946"/>
      <c r="N166" s="947"/>
      <c r="O166" s="225"/>
      <c r="P166" s="1054" t="s">
        <v>953</v>
      </c>
      <c r="Q166" s="1055"/>
      <c r="R166" s="1056"/>
      <c r="S166" s="946"/>
      <c r="T166" s="947"/>
      <c r="U166" s="947" t="s">
        <v>940</v>
      </c>
      <c r="V166" s="991"/>
      <c r="W166" s="993"/>
      <c r="X166" s="637"/>
      <c r="Y166" s="637"/>
      <c r="Z166" s="638"/>
      <c r="AF166" s="33"/>
      <c r="AG166" s="472"/>
      <c r="AH166" s="472"/>
      <c r="AI166" s="472"/>
      <c r="AJ166" s="472"/>
      <c r="AK166" s="471"/>
      <c r="AL166" s="471"/>
      <c r="AM166" s="471"/>
      <c r="AN166" s="471"/>
      <c r="AO166" s="471"/>
      <c r="AP166" s="471"/>
      <c r="AQ166" s="471"/>
      <c r="AR166" s="471"/>
      <c r="AS166" s="479"/>
      <c r="AT166" s="480"/>
      <c r="AU166" s="480"/>
      <c r="AV166" s="480"/>
      <c r="AW166" s="480"/>
      <c r="AX166" s="481"/>
      <c r="AY166" s="468"/>
      <c r="AZ166" s="469"/>
      <c r="BA166" s="470"/>
      <c r="BB166" s="488"/>
      <c r="BC166" s="489"/>
      <c r="BD166" s="490"/>
      <c r="BE166" s="468"/>
      <c r="BF166" s="469"/>
      <c r="BG166" s="469"/>
      <c r="BH166" s="470"/>
    </row>
    <row r="167" spans="1:61" ht="6" customHeight="1">
      <c r="A167" s="1063"/>
      <c r="B167" s="1082"/>
      <c r="C167" s="1083"/>
      <c r="D167" s="1084"/>
      <c r="E167" s="942"/>
      <c r="F167" s="943"/>
      <c r="G167" s="943"/>
      <c r="H167" s="945"/>
      <c r="I167" s="942"/>
      <c r="J167" s="943"/>
      <c r="K167" s="943"/>
      <c r="L167" s="945"/>
      <c r="M167" s="948"/>
      <c r="N167" s="949"/>
      <c r="O167" s="226"/>
      <c r="P167" s="1057"/>
      <c r="Q167" s="1058"/>
      <c r="R167" s="1059"/>
      <c r="S167" s="948"/>
      <c r="T167" s="949"/>
      <c r="U167" s="949"/>
      <c r="V167" s="992"/>
      <c r="W167" s="639"/>
      <c r="X167" s="640"/>
      <c r="Y167" s="640"/>
      <c r="Z167" s="641"/>
      <c r="AF167" s="33"/>
      <c r="AG167" s="472"/>
      <c r="AH167" s="472"/>
      <c r="AI167" s="472"/>
      <c r="AJ167" s="472"/>
      <c r="AK167" s="471"/>
      <c r="AL167" s="471"/>
      <c r="AM167" s="471"/>
      <c r="AN167" s="471"/>
      <c r="AO167" s="471"/>
      <c r="AP167" s="471"/>
      <c r="AQ167" s="471"/>
      <c r="AR167" s="471"/>
      <c r="AS167" s="473"/>
      <c r="AT167" s="474"/>
      <c r="AU167" s="474"/>
      <c r="AV167" s="474"/>
      <c r="AW167" s="474"/>
      <c r="AX167" s="475"/>
      <c r="AY167" s="462"/>
      <c r="AZ167" s="463"/>
      <c r="BA167" s="464"/>
      <c r="BB167" s="482"/>
      <c r="BC167" s="483"/>
      <c r="BD167" s="484"/>
      <c r="BE167" s="462"/>
      <c r="BF167" s="463"/>
      <c r="BG167" s="463"/>
      <c r="BH167" s="464"/>
    </row>
    <row r="168" spans="1:61" ht="6" customHeight="1">
      <c r="A168" s="1063"/>
      <c r="B168" s="1082"/>
      <c r="C168" s="1083"/>
      <c r="D168" s="1084"/>
      <c r="E168" s="942"/>
      <c r="F168" s="943"/>
      <c r="G168" s="979" t="s">
        <v>941</v>
      </c>
      <c r="H168" s="980"/>
      <c r="I168" s="1096"/>
      <c r="J168" s="1097"/>
      <c r="K168" s="979" t="s">
        <v>941</v>
      </c>
      <c r="L168" s="980"/>
      <c r="M168" s="948"/>
      <c r="N168" s="949"/>
      <c r="O168" s="980" t="s">
        <v>942</v>
      </c>
      <c r="P168" s="985" t="s">
        <v>944</v>
      </c>
      <c r="Q168" s="651"/>
      <c r="R168" s="986"/>
      <c r="S168" s="948"/>
      <c r="T168" s="990"/>
      <c r="U168" s="979" t="s">
        <v>943</v>
      </c>
      <c r="V168" s="980"/>
      <c r="W168" s="639"/>
      <c r="X168" s="640"/>
      <c r="Y168" s="640"/>
      <c r="Z168" s="641"/>
      <c r="AF168" s="33"/>
      <c r="AG168" s="472"/>
      <c r="AH168" s="472"/>
      <c r="AI168" s="472"/>
      <c r="AJ168" s="472"/>
      <c r="AK168" s="471"/>
      <c r="AL168" s="471"/>
      <c r="AM168" s="471"/>
      <c r="AN168" s="471"/>
      <c r="AO168" s="471"/>
      <c r="AP168" s="471"/>
      <c r="AQ168" s="471"/>
      <c r="AR168" s="471"/>
      <c r="AS168" s="476"/>
      <c r="AT168" s="477"/>
      <c r="AU168" s="477"/>
      <c r="AV168" s="477"/>
      <c r="AW168" s="477"/>
      <c r="AX168" s="478"/>
      <c r="AY168" s="465"/>
      <c r="AZ168" s="466"/>
      <c r="BA168" s="467"/>
      <c r="BB168" s="485"/>
      <c r="BC168" s="486"/>
      <c r="BD168" s="487"/>
      <c r="BE168" s="465"/>
      <c r="BF168" s="466"/>
      <c r="BG168" s="466"/>
      <c r="BH168" s="467"/>
    </row>
    <row r="169" spans="1:61" ht="6" customHeight="1">
      <c r="A169" s="1063"/>
      <c r="B169" s="1085"/>
      <c r="C169" s="1086"/>
      <c r="D169" s="1087"/>
      <c r="E169" s="977"/>
      <c r="F169" s="978"/>
      <c r="G169" s="981"/>
      <c r="H169" s="982"/>
      <c r="I169" s="1098"/>
      <c r="J169" s="1099"/>
      <c r="K169" s="981"/>
      <c r="L169" s="982"/>
      <c r="M169" s="983"/>
      <c r="N169" s="984"/>
      <c r="O169" s="982"/>
      <c r="P169" s="987"/>
      <c r="Q169" s="988"/>
      <c r="R169" s="989"/>
      <c r="S169" s="983"/>
      <c r="T169" s="984"/>
      <c r="U169" s="981"/>
      <c r="V169" s="982"/>
      <c r="W169" s="648"/>
      <c r="X169" s="649"/>
      <c r="Y169" s="649"/>
      <c r="Z169" s="650"/>
      <c r="AG169" s="472"/>
      <c r="AH169" s="472"/>
      <c r="AI169" s="472"/>
      <c r="AJ169" s="472"/>
      <c r="AK169" s="471"/>
      <c r="AL169" s="471"/>
      <c r="AM169" s="471"/>
      <c r="AN169" s="471"/>
      <c r="AO169" s="471"/>
      <c r="AP169" s="471"/>
      <c r="AQ169" s="471"/>
      <c r="AR169" s="471"/>
      <c r="AS169" s="479"/>
      <c r="AT169" s="480"/>
      <c r="AU169" s="480"/>
      <c r="AV169" s="480"/>
      <c r="AW169" s="480"/>
      <c r="AX169" s="481"/>
      <c r="AY169" s="468"/>
      <c r="AZ169" s="469"/>
      <c r="BA169" s="470"/>
      <c r="BB169" s="488"/>
      <c r="BC169" s="489"/>
      <c r="BD169" s="490"/>
      <c r="BE169" s="468"/>
      <c r="BF169" s="469"/>
      <c r="BG169" s="469"/>
      <c r="BH169" s="470"/>
    </row>
    <row r="170" spans="1:61" ht="6" customHeight="1">
      <c r="A170" s="1063"/>
      <c r="B170" s="1118" t="s">
        <v>231</v>
      </c>
      <c r="C170" s="1119"/>
      <c r="D170" s="1120"/>
      <c r="E170" s="940"/>
      <c r="F170" s="941"/>
      <c r="G170" s="941"/>
      <c r="H170" s="944"/>
      <c r="I170" s="940"/>
      <c r="J170" s="941"/>
      <c r="K170" s="941"/>
      <c r="L170" s="944"/>
      <c r="M170" s="946"/>
      <c r="N170" s="947"/>
      <c r="O170" s="225"/>
      <c r="P170" s="1054" t="s">
        <v>953</v>
      </c>
      <c r="Q170" s="1055"/>
      <c r="R170" s="1056"/>
      <c r="S170" s="946"/>
      <c r="T170" s="947"/>
      <c r="U170" s="947" t="s">
        <v>940</v>
      </c>
      <c r="V170" s="991"/>
      <c r="W170" s="993"/>
      <c r="X170" s="637"/>
      <c r="Y170" s="637"/>
      <c r="Z170" s="638"/>
      <c r="AG170" s="472"/>
      <c r="AH170" s="472"/>
      <c r="AI170" s="472"/>
      <c r="AJ170" s="472"/>
      <c r="AK170" s="471"/>
      <c r="AL170" s="471"/>
      <c r="AM170" s="471"/>
      <c r="AN170" s="471"/>
      <c r="AO170" s="471"/>
      <c r="AP170" s="471"/>
      <c r="AQ170" s="471"/>
      <c r="AR170" s="471"/>
      <c r="AS170" s="473"/>
      <c r="AT170" s="474"/>
      <c r="AU170" s="474"/>
      <c r="AV170" s="474"/>
      <c r="AW170" s="474"/>
      <c r="AX170" s="475"/>
      <c r="AY170" s="462"/>
      <c r="AZ170" s="463"/>
      <c r="BA170" s="464"/>
      <c r="BB170" s="482"/>
      <c r="BC170" s="483"/>
      <c r="BD170" s="484"/>
      <c r="BE170" s="462"/>
      <c r="BF170" s="463"/>
      <c r="BG170" s="463"/>
      <c r="BH170" s="464"/>
    </row>
    <row r="171" spans="1:61" ht="6" customHeight="1">
      <c r="A171" s="1063"/>
      <c r="B171" s="985"/>
      <c r="C171" s="651"/>
      <c r="D171" s="986"/>
      <c r="E171" s="942"/>
      <c r="F171" s="943"/>
      <c r="G171" s="943"/>
      <c r="H171" s="945"/>
      <c r="I171" s="942"/>
      <c r="J171" s="943"/>
      <c r="K171" s="943"/>
      <c r="L171" s="945"/>
      <c r="M171" s="948"/>
      <c r="N171" s="949"/>
      <c r="O171" s="226"/>
      <c r="P171" s="1057"/>
      <c r="Q171" s="1058"/>
      <c r="R171" s="1059"/>
      <c r="S171" s="948"/>
      <c r="T171" s="949"/>
      <c r="U171" s="949"/>
      <c r="V171" s="992"/>
      <c r="W171" s="639"/>
      <c r="X171" s="640"/>
      <c r="Y171" s="640"/>
      <c r="Z171" s="641"/>
      <c r="AG171" s="472"/>
      <c r="AH171" s="472"/>
      <c r="AI171" s="472"/>
      <c r="AJ171" s="472"/>
      <c r="AK171" s="471"/>
      <c r="AL171" s="471"/>
      <c r="AM171" s="471"/>
      <c r="AN171" s="471"/>
      <c r="AO171" s="471"/>
      <c r="AP171" s="471"/>
      <c r="AQ171" s="471"/>
      <c r="AR171" s="471"/>
      <c r="AS171" s="476"/>
      <c r="AT171" s="477"/>
      <c r="AU171" s="477"/>
      <c r="AV171" s="477"/>
      <c r="AW171" s="477"/>
      <c r="AX171" s="478"/>
      <c r="AY171" s="465"/>
      <c r="AZ171" s="466"/>
      <c r="BA171" s="467"/>
      <c r="BB171" s="485"/>
      <c r="BC171" s="486"/>
      <c r="BD171" s="487"/>
      <c r="BE171" s="465"/>
      <c r="BF171" s="466"/>
      <c r="BG171" s="466"/>
      <c r="BH171" s="467"/>
    </row>
    <row r="172" spans="1:61" ht="6" customHeight="1">
      <c r="A172" s="1063"/>
      <c r="B172" s="985" t="s">
        <v>232</v>
      </c>
      <c r="C172" s="651"/>
      <c r="D172" s="986"/>
      <c r="E172" s="942"/>
      <c r="F172" s="943"/>
      <c r="G172" s="979" t="s">
        <v>941</v>
      </c>
      <c r="H172" s="980"/>
      <c r="I172" s="942"/>
      <c r="J172" s="943"/>
      <c r="K172" s="979" t="s">
        <v>941</v>
      </c>
      <c r="L172" s="980"/>
      <c r="M172" s="948"/>
      <c r="N172" s="949"/>
      <c r="O172" s="980" t="s">
        <v>942</v>
      </c>
      <c r="P172" s="985" t="s">
        <v>944</v>
      </c>
      <c r="Q172" s="651"/>
      <c r="R172" s="986"/>
      <c r="S172" s="948"/>
      <c r="T172" s="990"/>
      <c r="U172" s="979" t="s">
        <v>943</v>
      </c>
      <c r="V172" s="980"/>
      <c r="W172" s="639"/>
      <c r="X172" s="640"/>
      <c r="Y172" s="640"/>
      <c r="Z172" s="641"/>
      <c r="AG172" s="472"/>
      <c r="AH172" s="472"/>
      <c r="AI172" s="472"/>
      <c r="AJ172" s="472"/>
      <c r="AK172" s="471"/>
      <c r="AL172" s="471"/>
      <c r="AM172" s="471"/>
      <c r="AN172" s="471"/>
      <c r="AO172" s="471"/>
      <c r="AP172" s="471"/>
      <c r="AQ172" s="471"/>
      <c r="AR172" s="471"/>
      <c r="AS172" s="479"/>
      <c r="AT172" s="480"/>
      <c r="AU172" s="480"/>
      <c r="AV172" s="480"/>
      <c r="AW172" s="480"/>
      <c r="AX172" s="481"/>
      <c r="AY172" s="468"/>
      <c r="AZ172" s="469"/>
      <c r="BA172" s="470"/>
      <c r="BB172" s="488"/>
      <c r="BC172" s="489"/>
      <c r="BD172" s="490"/>
      <c r="BE172" s="468"/>
      <c r="BF172" s="469"/>
      <c r="BG172" s="469"/>
      <c r="BH172" s="470"/>
    </row>
    <row r="173" spans="1:61" ht="6" customHeight="1">
      <c r="A173" s="1064"/>
      <c r="B173" s="987"/>
      <c r="C173" s="988"/>
      <c r="D173" s="989"/>
      <c r="E173" s="977"/>
      <c r="F173" s="978"/>
      <c r="G173" s="981"/>
      <c r="H173" s="982"/>
      <c r="I173" s="977"/>
      <c r="J173" s="978"/>
      <c r="K173" s="981"/>
      <c r="L173" s="982"/>
      <c r="M173" s="983"/>
      <c r="N173" s="984"/>
      <c r="O173" s="982"/>
      <c r="P173" s="987"/>
      <c r="Q173" s="988"/>
      <c r="R173" s="989"/>
      <c r="S173" s="983"/>
      <c r="T173" s="984"/>
      <c r="U173" s="981"/>
      <c r="V173" s="982"/>
      <c r="W173" s="648"/>
      <c r="X173" s="649"/>
      <c r="Y173" s="649"/>
      <c r="Z173" s="650"/>
      <c r="AG173" s="462"/>
      <c r="AH173" s="463"/>
      <c r="AI173" s="463"/>
      <c r="AJ173" s="464"/>
      <c r="AK173" s="471"/>
      <c r="AL173" s="471"/>
      <c r="AM173" s="471"/>
      <c r="AN173" s="471"/>
      <c r="AO173" s="491"/>
      <c r="AP173" s="491"/>
      <c r="AQ173" s="491"/>
      <c r="AR173" s="491"/>
      <c r="AS173" s="473"/>
      <c r="AT173" s="474"/>
      <c r="AU173" s="474"/>
      <c r="AV173" s="474"/>
      <c r="AW173" s="474"/>
      <c r="AX173" s="475"/>
      <c r="AY173" s="462"/>
      <c r="AZ173" s="463"/>
      <c r="BA173" s="464"/>
      <c r="BB173" s="482"/>
      <c r="BC173" s="483"/>
      <c r="BD173" s="484"/>
      <c r="BE173" s="462"/>
      <c r="BF173" s="463"/>
      <c r="BG173" s="463"/>
      <c r="BH173" s="464"/>
    </row>
    <row r="174" spans="1:61" ht="6" customHeight="1">
      <c r="A174" s="1062" t="s">
        <v>233</v>
      </c>
      <c r="B174" s="849"/>
      <c r="C174" s="850"/>
      <c r="D174" s="851"/>
      <c r="E174" s="940"/>
      <c r="F174" s="941"/>
      <c r="G174" s="941"/>
      <c r="H174" s="944"/>
      <c r="I174" s="940"/>
      <c r="J174" s="941"/>
      <c r="K174" s="941"/>
      <c r="L174" s="944"/>
      <c r="M174" s="946"/>
      <c r="N174" s="947"/>
      <c r="O174" s="225"/>
      <c r="P174" s="1054" t="s">
        <v>953</v>
      </c>
      <c r="Q174" s="1055"/>
      <c r="R174" s="1056"/>
      <c r="S174" s="946"/>
      <c r="T174" s="947"/>
      <c r="U174" s="947" t="s">
        <v>940</v>
      </c>
      <c r="V174" s="991"/>
      <c r="W174" s="993"/>
      <c r="X174" s="637"/>
      <c r="Y174" s="637"/>
      <c r="Z174" s="638"/>
      <c r="AG174" s="465"/>
      <c r="AH174" s="466"/>
      <c r="AI174" s="466"/>
      <c r="AJ174" s="467"/>
      <c r="AK174" s="471"/>
      <c r="AL174" s="471"/>
      <c r="AM174" s="471"/>
      <c r="AN174" s="471"/>
      <c r="AO174" s="491"/>
      <c r="AP174" s="491"/>
      <c r="AQ174" s="491"/>
      <c r="AR174" s="491"/>
      <c r="AS174" s="476"/>
      <c r="AT174" s="477"/>
      <c r="AU174" s="477"/>
      <c r="AV174" s="477"/>
      <c r="AW174" s="477"/>
      <c r="AX174" s="478"/>
      <c r="AY174" s="465"/>
      <c r="AZ174" s="466"/>
      <c r="BA174" s="467"/>
      <c r="BB174" s="485"/>
      <c r="BC174" s="486"/>
      <c r="BD174" s="487"/>
      <c r="BE174" s="465"/>
      <c r="BF174" s="466"/>
      <c r="BG174" s="466"/>
      <c r="BH174" s="467"/>
    </row>
    <row r="175" spans="1:61" ht="6" customHeight="1">
      <c r="A175" s="1063"/>
      <c r="B175" s="852"/>
      <c r="C175" s="853"/>
      <c r="D175" s="854"/>
      <c r="E175" s="942"/>
      <c r="F175" s="943"/>
      <c r="G175" s="943"/>
      <c r="H175" s="945"/>
      <c r="I175" s="942"/>
      <c r="J175" s="943"/>
      <c r="K175" s="943"/>
      <c r="L175" s="945"/>
      <c r="M175" s="948"/>
      <c r="N175" s="949"/>
      <c r="O175" s="226"/>
      <c r="P175" s="1057"/>
      <c r="Q175" s="1058"/>
      <c r="R175" s="1059"/>
      <c r="S175" s="948"/>
      <c r="T175" s="949"/>
      <c r="U175" s="949"/>
      <c r="V175" s="992"/>
      <c r="W175" s="639"/>
      <c r="X175" s="640"/>
      <c r="Y175" s="640"/>
      <c r="Z175" s="641"/>
      <c r="AG175" s="468"/>
      <c r="AH175" s="469"/>
      <c r="AI175" s="469"/>
      <c r="AJ175" s="470"/>
      <c r="AK175" s="471"/>
      <c r="AL175" s="471"/>
      <c r="AM175" s="471"/>
      <c r="AN175" s="471"/>
      <c r="AO175" s="491"/>
      <c r="AP175" s="491"/>
      <c r="AQ175" s="491"/>
      <c r="AR175" s="491"/>
      <c r="AS175" s="479"/>
      <c r="AT175" s="480"/>
      <c r="AU175" s="480"/>
      <c r="AV175" s="480"/>
      <c r="AW175" s="480"/>
      <c r="AX175" s="481"/>
      <c r="AY175" s="468"/>
      <c r="AZ175" s="469"/>
      <c r="BA175" s="470"/>
      <c r="BB175" s="488"/>
      <c r="BC175" s="489"/>
      <c r="BD175" s="490"/>
      <c r="BE175" s="468"/>
      <c r="BF175" s="469"/>
      <c r="BG175" s="469"/>
      <c r="BH175" s="470"/>
    </row>
    <row r="176" spans="1:61" ht="6" customHeight="1">
      <c r="A176" s="1063"/>
      <c r="B176" s="852"/>
      <c r="C176" s="853"/>
      <c r="D176" s="854"/>
      <c r="E176" s="942"/>
      <c r="F176" s="943"/>
      <c r="G176" s="979" t="s">
        <v>941</v>
      </c>
      <c r="H176" s="980"/>
      <c r="I176" s="942"/>
      <c r="J176" s="943"/>
      <c r="K176" s="979" t="s">
        <v>941</v>
      </c>
      <c r="L176" s="980"/>
      <c r="M176" s="948"/>
      <c r="N176" s="949"/>
      <c r="O176" s="980" t="s">
        <v>942</v>
      </c>
      <c r="P176" s="985" t="s">
        <v>944</v>
      </c>
      <c r="Q176" s="651"/>
      <c r="R176" s="986"/>
      <c r="S176" s="948"/>
      <c r="T176" s="990"/>
      <c r="U176" s="979" t="s">
        <v>943</v>
      </c>
      <c r="V176" s="980"/>
      <c r="W176" s="639"/>
      <c r="X176" s="640"/>
      <c r="Y176" s="640"/>
      <c r="Z176" s="641"/>
      <c r="AG176" s="65"/>
      <c r="AH176" s="65"/>
      <c r="AI176" s="65"/>
      <c r="AJ176" s="65"/>
      <c r="AK176" s="65"/>
      <c r="AL176" s="65"/>
      <c r="AM176" s="65"/>
      <c r="AN176" s="65"/>
      <c r="AO176" s="65"/>
      <c r="AP176" s="65"/>
      <c r="AQ176" s="65"/>
      <c r="AR176" s="65"/>
      <c r="AS176" s="65"/>
      <c r="AT176" s="65"/>
      <c r="AU176" s="65"/>
      <c r="AV176" s="65"/>
      <c r="AW176" s="65"/>
      <c r="AX176" s="65"/>
      <c r="AY176" s="66"/>
      <c r="AZ176" s="66"/>
      <c r="BA176" s="66"/>
      <c r="BB176" s="65"/>
      <c r="BC176" s="65"/>
      <c r="BD176" s="66"/>
      <c r="BE176" s="65"/>
      <c r="BF176" s="65"/>
      <c r="BG176" s="65"/>
      <c r="BH176" s="65"/>
    </row>
    <row r="177" spans="1:60" ht="6" customHeight="1">
      <c r="A177" s="1064"/>
      <c r="B177" s="855"/>
      <c r="C177" s="856"/>
      <c r="D177" s="857"/>
      <c r="E177" s="977"/>
      <c r="F177" s="978"/>
      <c r="G177" s="981"/>
      <c r="H177" s="982"/>
      <c r="I177" s="977"/>
      <c r="J177" s="978"/>
      <c r="K177" s="981"/>
      <c r="L177" s="982"/>
      <c r="M177" s="983"/>
      <c r="N177" s="984"/>
      <c r="O177" s="982"/>
      <c r="P177" s="987"/>
      <c r="Q177" s="988"/>
      <c r="R177" s="989"/>
      <c r="S177" s="983"/>
      <c r="T177" s="984"/>
      <c r="U177" s="981"/>
      <c r="V177" s="982"/>
      <c r="W177" s="648"/>
      <c r="X177" s="649"/>
      <c r="Y177" s="649"/>
      <c r="Z177" s="650"/>
      <c r="AG177" s="65"/>
      <c r="AH177" s="65"/>
      <c r="AI177" s="65"/>
      <c r="AJ177" s="65"/>
      <c r="AK177" s="65"/>
      <c r="AL177" s="65"/>
      <c r="AM177" s="65"/>
      <c r="AN177" s="65"/>
      <c r="AO177" s="65"/>
      <c r="AP177" s="65"/>
      <c r="AQ177" s="65"/>
      <c r="AR177" s="65"/>
      <c r="AS177" s="65"/>
      <c r="AT177" s="65"/>
      <c r="AU177" s="65"/>
      <c r="AV177" s="65"/>
      <c r="AW177" s="65"/>
      <c r="AX177" s="65"/>
      <c r="AY177" s="66"/>
      <c r="AZ177" s="66"/>
      <c r="BA177" s="66"/>
      <c r="BB177" s="65"/>
      <c r="BC177" s="65"/>
      <c r="BD177" s="66"/>
      <c r="BE177" s="65"/>
      <c r="BF177" s="65"/>
      <c r="BG177" s="65"/>
      <c r="BH177" s="65"/>
    </row>
    <row r="178" spans="1:60" ht="6" customHeight="1">
      <c r="A178" s="1133" t="s">
        <v>234</v>
      </c>
      <c r="B178" s="849" t="s">
        <v>8</v>
      </c>
      <c r="C178" s="850"/>
      <c r="D178" s="851"/>
      <c r="E178" s="940"/>
      <c r="F178" s="941"/>
      <c r="G178" s="941"/>
      <c r="H178" s="944"/>
      <c r="I178" s="1013" t="s">
        <v>954</v>
      </c>
      <c r="J178" s="1014"/>
      <c r="K178" s="1014"/>
      <c r="L178" s="1017"/>
      <c r="M178" s="1019" t="s">
        <v>955</v>
      </c>
      <c r="N178" s="957"/>
      <c r="O178" s="227"/>
      <c r="P178" s="1090"/>
      <c r="Q178" s="1091"/>
      <c r="R178" s="1092"/>
      <c r="S178" s="1019"/>
      <c r="T178" s="957"/>
      <c r="U178" s="957"/>
      <c r="V178" s="1052"/>
      <c r="W178" s="974" t="s">
        <v>945</v>
      </c>
      <c r="X178" s="975"/>
      <c r="Y178" s="975"/>
      <c r="Z178" s="976"/>
      <c r="AG178" s="824" t="s">
        <v>225</v>
      </c>
      <c r="AH178" s="824"/>
      <c r="AI178" s="824"/>
      <c r="AJ178" s="824"/>
      <c r="AK178" s="824"/>
      <c r="AL178" s="824"/>
      <c r="AM178" s="824"/>
      <c r="AN178" s="824"/>
      <c r="AO178" s="824"/>
      <c r="AP178" s="824"/>
      <c r="AQ178" s="824"/>
      <c r="AR178" s="824"/>
      <c r="AS178" s="824"/>
      <c r="AT178" s="824"/>
      <c r="AU178" s="824"/>
      <c r="AV178" s="824"/>
      <c r="AW178" s="824"/>
      <c r="AX178" s="824"/>
      <c r="AY178" s="824"/>
      <c r="AZ178" s="824"/>
      <c r="BA178" s="824"/>
      <c r="BB178" s="824"/>
      <c r="BC178" s="824"/>
      <c r="BD178" s="824"/>
      <c r="BE178" s="824"/>
      <c r="BF178" s="824"/>
      <c r="BG178" s="824"/>
      <c r="BH178" s="824"/>
    </row>
    <row r="179" spans="1:60" ht="6" customHeight="1">
      <c r="A179" s="1134"/>
      <c r="B179" s="852"/>
      <c r="C179" s="853"/>
      <c r="D179" s="854"/>
      <c r="E179" s="942"/>
      <c r="F179" s="943"/>
      <c r="G179" s="943"/>
      <c r="H179" s="945"/>
      <c r="I179" s="1015"/>
      <c r="J179" s="1016"/>
      <c r="K179" s="1016"/>
      <c r="L179" s="1018"/>
      <c r="M179" s="958"/>
      <c r="N179" s="959"/>
      <c r="O179" s="228"/>
      <c r="P179" s="1093"/>
      <c r="Q179" s="1094"/>
      <c r="R179" s="1095"/>
      <c r="S179" s="958"/>
      <c r="T179" s="959"/>
      <c r="U179" s="959"/>
      <c r="V179" s="1053"/>
      <c r="W179" s="964"/>
      <c r="X179" s="965"/>
      <c r="Y179" s="965"/>
      <c r="Z179" s="966"/>
      <c r="AG179" s="824"/>
      <c r="AH179" s="824"/>
      <c r="AI179" s="824"/>
      <c r="AJ179" s="824"/>
      <c r="AK179" s="824"/>
      <c r="AL179" s="824"/>
      <c r="AM179" s="824"/>
      <c r="AN179" s="824"/>
      <c r="AO179" s="824"/>
      <c r="AP179" s="824"/>
      <c r="AQ179" s="824"/>
      <c r="AR179" s="824"/>
      <c r="AS179" s="824"/>
      <c r="AT179" s="824"/>
      <c r="AU179" s="824"/>
      <c r="AV179" s="824"/>
      <c r="AW179" s="824"/>
      <c r="AX179" s="824"/>
      <c r="AY179" s="824"/>
      <c r="AZ179" s="824"/>
      <c r="BA179" s="824"/>
      <c r="BB179" s="824"/>
      <c r="BC179" s="824"/>
      <c r="BD179" s="824"/>
      <c r="BE179" s="824"/>
      <c r="BF179" s="824"/>
      <c r="BG179" s="824"/>
      <c r="BH179" s="824"/>
    </row>
    <row r="180" spans="1:60" ht="6" customHeight="1">
      <c r="A180" s="1134"/>
      <c r="B180" s="852"/>
      <c r="C180" s="853"/>
      <c r="D180" s="854"/>
      <c r="E180" s="1061"/>
      <c r="F180" s="943"/>
      <c r="G180" s="979" t="s">
        <v>956</v>
      </c>
      <c r="H180" s="980"/>
      <c r="I180" s="1143">
        <v>30000</v>
      </c>
      <c r="J180" s="1144"/>
      <c r="K180" s="1022" t="s">
        <v>957</v>
      </c>
      <c r="L180" s="1023"/>
      <c r="M180" s="958">
        <v>5</v>
      </c>
      <c r="N180" s="959"/>
      <c r="O180" s="1023" t="s">
        <v>500</v>
      </c>
      <c r="P180" s="1040" t="s">
        <v>947</v>
      </c>
      <c r="Q180" s="1041"/>
      <c r="R180" s="1042"/>
      <c r="S180" s="1034" t="s">
        <v>983</v>
      </c>
      <c r="T180" s="1035"/>
      <c r="U180" s="1035"/>
      <c r="V180" s="1036"/>
      <c r="W180" s="964" t="s">
        <v>963</v>
      </c>
      <c r="X180" s="965"/>
      <c r="Y180" s="965"/>
      <c r="Z180" s="966"/>
      <c r="AG180" s="525" t="s">
        <v>226</v>
      </c>
      <c r="AH180" s="525"/>
      <c r="AI180" s="525"/>
      <c r="AJ180" s="525" t="s">
        <v>227</v>
      </c>
      <c r="AK180" s="525"/>
      <c r="AL180" s="525"/>
      <c r="AM180" s="525" t="s">
        <v>228</v>
      </c>
      <c r="AN180" s="525"/>
      <c r="AO180" s="525"/>
      <c r="AP180" s="521" t="s">
        <v>229</v>
      </c>
      <c r="AQ180" s="521"/>
      <c r="AR180" s="521"/>
      <c r="AS180" s="521"/>
      <c r="AT180" s="512" t="s">
        <v>170</v>
      </c>
      <c r="AU180" s="513"/>
      <c r="AV180" s="513"/>
      <c r="AW180" s="513"/>
      <c r="AX180" s="513"/>
      <c r="AY180" s="514"/>
      <c r="AZ180" s="521" t="s">
        <v>1</v>
      </c>
      <c r="BA180" s="521"/>
      <c r="BB180" s="521"/>
      <c r="BC180" s="825" t="s">
        <v>168</v>
      </c>
      <c r="BD180" s="825"/>
      <c r="BE180" s="825"/>
      <c r="BF180" s="525" t="s">
        <v>230</v>
      </c>
      <c r="BG180" s="525"/>
      <c r="BH180" s="525"/>
    </row>
    <row r="181" spans="1:60" ht="6" customHeight="1">
      <c r="A181" s="1135"/>
      <c r="B181" s="855"/>
      <c r="C181" s="856"/>
      <c r="D181" s="857"/>
      <c r="E181" s="977"/>
      <c r="F181" s="978"/>
      <c r="G181" s="981"/>
      <c r="H181" s="982"/>
      <c r="I181" s="1145"/>
      <c r="J181" s="1146"/>
      <c r="K181" s="1024"/>
      <c r="L181" s="1025"/>
      <c r="M181" s="1026"/>
      <c r="N181" s="1027"/>
      <c r="O181" s="1025"/>
      <c r="P181" s="1043"/>
      <c r="Q181" s="1044"/>
      <c r="R181" s="1045"/>
      <c r="S181" s="1037"/>
      <c r="T181" s="1038"/>
      <c r="U181" s="1038"/>
      <c r="V181" s="1039"/>
      <c r="W181" s="967"/>
      <c r="X181" s="968"/>
      <c r="Y181" s="968"/>
      <c r="Z181" s="969"/>
      <c r="AG181" s="525"/>
      <c r="AH181" s="525"/>
      <c r="AI181" s="525"/>
      <c r="AJ181" s="525"/>
      <c r="AK181" s="525"/>
      <c r="AL181" s="525"/>
      <c r="AM181" s="525"/>
      <c r="AN181" s="525"/>
      <c r="AO181" s="525"/>
      <c r="AP181" s="521"/>
      <c r="AQ181" s="521"/>
      <c r="AR181" s="521"/>
      <c r="AS181" s="521"/>
      <c r="AT181" s="515"/>
      <c r="AU181" s="516"/>
      <c r="AV181" s="516"/>
      <c r="AW181" s="516"/>
      <c r="AX181" s="516"/>
      <c r="AY181" s="517"/>
      <c r="AZ181" s="521"/>
      <c r="BA181" s="521"/>
      <c r="BB181" s="521"/>
      <c r="BC181" s="825"/>
      <c r="BD181" s="825"/>
      <c r="BE181" s="825"/>
      <c r="BF181" s="525"/>
      <c r="BG181" s="525"/>
      <c r="BH181" s="525"/>
    </row>
    <row r="182" spans="1:60" ht="6" customHeight="1">
      <c r="A182" s="1135"/>
      <c r="B182" s="1137"/>
      <c r="C182" s="1138"/>
      <c r="D182" s="1139"/>
      <c r="E182" s="940"/>
      <c r="F182" s="941"/>
      <c r="G182" s="941"/>
      <c r="H182" s="944"/>
      <c r="I182" s="940"/>
      <c r="J182" s="941"/>
      <c r="K182" s="941"/>
      <c r="L182" s="944"/>
      <c r="M182" s="946"/>
      <c r="N182" s="947"/>
      <c r="O182" s="225"/>
      <c r="P182" s="950" t="s">
        <v>939</v>
      </c>
      <c r="Q182" s="951"/>
      <c r="R182" s="952"/>
      <c r="S182" s="946"/>
      <c r="T182" s="947"/>
      <c r="U182" s="947" t="s">
        <v>940</v>
      </c>
      <c r="V182" s="947"/>
      <c r="W182" s="639"/>
      <c r="X182" s="640"/>
      <c r="Y182" s="640"/>
      <c r="Z182" s="641"/>
      <c r="AG182" s="525"/>
      <c r="AH182" s="525"/>
      <c r="AI182" s="525"/>
      <c r="AJ182" s="525"/>
      <c r="AK182" s="525"/>
      <c r="AL182" s="525"/>
      <c r="AM182" s="525"/>
      <c r="AN182" s="525"/>
      <c r="AO182" s="525"/>
      <c r="AP182" s="521"/>
      <c r="AQ182" s="521"/>
      <c r="AR182" s="521"/>
      <c r="AS182" s="521"/>
      <c r="AT182" s="515"/>
      <c r="AU182" s="516"/>
      <c r="AV182" s="516"/>
      <c r="AW182" s="516"/>
      <c r="AX182" s="516"/>
      <c r="AY182" s="517"/>
      <c r="AZ182" s="521"/>
      <c r="BA182" s="521"/>
      <c r="BB182" s="521"/>
      <c r="BC182" s="825"/>
      <c r="BD182" s="825"/>
      <c r="BE182" s="825"/>
      <c r="BF182" s="525"/>
      <c r="BG182" s="525"/>
      <c r="BH182" s="525"/>
    </row>
    <row r="183" spans="1:60" ht="6" customHeight="1">
      <c r="A183" s="1135"/>
      <c r="B183" s="1137"/>
      <c r="C183" s="1138"/>
      <c r="D183" s="1139"/>
      <c r="E183" s="942"/>
      <c r="F183" s="943"/>
      <c r="G183" s="943"/>
      <c r="H183" s="945"/>
      <c r="I183" s="942"/>
      <c r="J183" s="943"/>
      <c r="K183" s="943"/>
      <c r="L183" s="945"/>
      <c r="M183" s="948"/>
      <c r="N183" s="949"/>
      <c r="O183" s="226"/>
      <c r="P183" s="953"/>
      <c r="Q183" s="954"/>
      <c r="R183" s="955"/>
      <c r="S183" s="948"/>
      <c r="T183" s="949"/>
      <c r="U183" s="949"/>
      <c r="V183" s="949"/>
      <c r="W183" s="639"/>
      <c r="X183" s="640"/>
      <c r="Y183" s="640"/>
      <c r="Z183" s="641"/>
      <c r="AG183" s="525"/>
      <c r="AH183" s="525"/>
      <c r="AI183" s="525"/>
      <c r="AJ183" s="525"/>
      <c r="AK183" s="525"/>
      <c r="AL183" s="525"/>
      <c r="AM183" s="525"/>
      <c r="AN183" s="525"/>
      <c r="AO183" s="525"/>
      <c r="AP183" s="521"/>
      <c r="AQ183" s="521"/>
      <c r="AR183" s="521"/>
      <c r="AS183" s="521"/>
      <c r="AT183" s="518"/>
      <c r="AU183" s="519"/>
      <c r="AV183" s="519"/>
      <c r="AW183" s="519"/>
      <c r="AX183" s="519"/>
      <c r="AY183" s="520"/>
      <c r="AZ183" s="521"/>
      <c r="BA183" s="521"/>
      <c r="BB183" s="521"/>
      <c r="BC183" s="825"/>
      <c r="BD183" s="825"/>
      <c r="BE183" s="825"/>
      <c r="BF183" s="525"/>
      <c r="BG183" s="525"/>
      <c r="BH183" s="525"/>
    </row>
    <row r="184" spans="1:60" ht="6" customHeight="1">
      <c r="A184" s="1135"/>
      <c r="B184" s="1137"/>
      <c r="C184" s="1138"/>
      <c r="D184" s="1139"/>
      <c r="E184" s="942"/>
      <c r="F184" s="943"/>
      <c r="G184" s="979" t="s">
        <v>941</v>
      </c>
      <c r="H184" s="980"/>
      <c r="I184" s="942"/>
      <c r="J184" s="943"/>
      <c r="K184" s="979" t="s">
        <v>958</v>
      </c>
      <c r="L184" s="980"/>
      <c r="M184" s="948"/>
      <c r="N184" s="949"/>
      <c r="O184" s="980" t="s">
        <v>942</v>
      </c>
      <c r="P184" s="985" t="s">
        <v>944</v>
      </c>
      <c r="Q184" s="651"/>
      <c r="R184" s="986"/>
      <c r="S184" s="948"/>
      <c r="T184" s="990"/>
      <c r="U184" s="979" t="s">
        <v>943</v>
      </c>
      <c r="V184" s="979"/>
      <c r="W184" s="639"/>
      <c r="X184" s="640"/>
      <c r="Y184" s="640"/>
      <c r="Z184" s="641"/>
      <c r="AG184" s="462"/>
      <c r="AH184" s="463"/>
      <c r="AI184" s="464"/>
      <c r="AJ184" s="462"/>
      <c r="AK184" s="463"/>
      <c r="AL184" s="464"/>
      <c r="AM184" s="462"/>
      <c r="AN184" s="463"/>
      <c r="AO184" s="464"/>
      <c r="AP184" s="471"/>
      <c r="AQ184" s="471"/>
      <c r="AR184" s="471"/>
      <c r="AS184" s="471"/>
      <c r="AT184" s="462"/>
      <c r="AU184" s="463"/>
      <c r="AV184" s="463"/>
      <c r="AW184" s="463"/>
      <c r="AX184" s="463"/>
      <c r="AY184" s="464"/>
      <c r="AZ184" s="462"/>
      <c r="BA184" s="463"/>
      <c r="BB184" s="464"/>
      <c r="BC184" s="462"/>
      <c r="BD184" s="463"/>
      <c r="BE184" s="464"/>
      <c r="BF184" s="462"/>
      <c r="BG184" s="463"/>
      <c r="BH184" s="464"/>
    </row>
    <row r="185" spans="1:60" ht="6" customHeight="1">
      <c r="A185" s="1136"/>
      <c r="B185" s="1140"/>
      <c r="C185" s="1141"/>
      <c r="D185" s="1142"/>
      <c r="E185" s="977"/>
      <c r="F185" s="978"/>
      <c r="G185" s="981"/>
      <c r="H185" s="982"/>
      <c r="I185" s="977"/>
      <c r="J185" s="978"/>
      <c r="K185" s="981"/>
      <c r="L185" s="982"/>
      <c r="M185" s="983"/>
      <c r="N185" s="984"/>
      <c r="O185" s="982"/>
      <c r="P185" s="987"/>
      <c r="Q185" s="988"/>
      <c r="R185" s="989"/>
      <c r="S185" s="983"/>
      <c r="T185" s="984"/>
      <c r="U185" s="981"/>
      <c r="V185" s="981"/>
      <c r="W185" s="648"/>
      <c r="X185" s="649"/>
      <c r="Y185" s="649"/>
      <c r="Z185" s="650"/>
      <c r="AG185" s="465"/>
      <c r="AH185" s="466"/>
      <c r="AI185" s="467"/>
      <c r="AJ185" s="465"/>
      <c r="AK185" s="466"/>
      <c r="AL185" s="467"/>
      <c r="AM185" s="465"/>
      <c r="AN185" s="466"/>
      <c r="AO185" s="467"/>
      <c r="AP185" s="471"/>
      <c r="AQ185" s="471"/>
      <c r="AR185" s="471"/>
      <c r="AS185" s="471"/>
      <c r="AT185" s="465"/>
      <c r="AU185" s="466"/>
      <c r="AV185" s="466"/>
      <c r="AW185" s="466"/>
      <c r="AX185" s="466"/>
      <c r="AY185" s="467"/>
      <c r="AZ185" s="465"/>
      <c r="BA185" s="466"/>
      <c r="BB185" s="467"/>
      <c r="BC185" s="465"/>
      <c r="BD185" s="466"/>
      <c r="BE185" s="467"/>
      <c r="BF185" s="465"/>
      <c r="BG185" s="466"/>
      <c r="BH185" s="467"/>
    </row>
    <row r="186" spans="1:60" ht="6" customHeight="1">
      <c r="A186" s="1028" t="s">
        <v>235</v>
      </c>
      <c r="B186" s="1029"/>
      <c r="C186" s="1029"/>
      <c r="D186" s="1121"/>
      <c r="E186" s="1124" t="s">
        <v>959</v>
      </c>
      <c r="F186" s="1125"/>
      <c r="G186" s="1125"/>
      <c r="H186" s="1125"/>
      <c r="I186" s="1125"/>
      <c r="J186" s="1125"/>
      <c r="K186" s="1125"/>
      <c r="L186" s="1126"/>
      <c r="M186" s="849"/>
      <c r="N186" s="850"/>
      <c r="O186" s="850"/>
      <c r="P186" s="850"/>
      <c r="Q186" s="850"/>
      <c r="R186" s="850"/>
      <c r="S186" s="850"/>
      <c r="T186" s="850"/>
      <c r="U186" s="850"/>
      <c r="V186" s="850"/>
      <c r="W186" s="850"/>
      <c r="X186" s="850"/>
      <c r="Y186" s="850"/>
      <c r="Z186" s="851"/>
      <c r="AG186" s="468"/>
      <c r="AH186" s="469"/>
      <c r="AI186" s="470"/>
      <c r="AJ186" s="468"/>
      <c r="AK186" s="469"/>
      <c r="AL186" s="470"/>
      <c r="AM186" s="468"/>
      <c r="AN186" s="469"/>
      <c r="AO186" s="470"/>
      <c r="AP186" s="471"/>
      <c r="AQ186" s="471"/>
      <c r="AR186" s="471"/>
      <c r="AS186" s="471"/>
      <c r="AT186" s="468"/>
      <c r="AU186" s="469"/>
      <c r="AV186" s="469"/>
      <c r="AW186" s="469"/>
      <c r="AX186" s="469"/>
      <c r="AY186" s="470"/>
      <c r="AZ186" s="468"/>
      <c r="BA186" s="469"/>
      <c r="BB186" s="470"/>
      <c r="BC186" s="468"/>
      <c r="BD186" s="469"/>
      <c r="BE186" s="470"/>
      <c r="BF186" s="468"/>
      <c r="BG186" s="469"/>
      <c r="BH186" s="470"/>
    </row>
    <row r="187" spans="1:60" ht="6" customHeight="1">
      <c r="A187" s="1030"/>
      <c r="B187" s="1031"/>
      <c r="C187" s="1031"/>
      <c r="D187" s="1122"/>
      <c r="E187" s="1127"/>
      <c r="F187" s="1128"/>
      <c r="G187" s="1128"/>
      <c r="H187" s="1128"/>
      <c r="I187" s="1128"/>
      <c r="J187" s="1128"/>
      <c r="K187" s="1128"/>
      <c r="L187" s="1129"/>
      <c r="M187" s="852"/>
      <c r="N187" s="853"/>
      <c r="O187" s="853"/>
      <c r="P187" s="853"/>
      <c r="Q187" s="853"/>
      <c r="R187" s="853"/>
      <c r="S187" s="853"/>
      <c r="T187" s="853"/>
      <c r="U187" s="853"/>
      <c r="V187" s="853"/>
      <c r="W187" s="853"/>
      <c r="X187" s="853"/>
      <c r="Y187" s="853"/>
      <c r="Z187" s="854"/>
      <c r="AG187" s="462"/>
      <c r="AH187" s="463"/>
      <c r="AI187" s="464"/>
      <c r="AJ187" s="462"/>
      <c r="AK187" s="463"/>
      <c r="AL187" s="464"/>
      <c r="AM187" s="462"/>
      <c r="AN187" s="463"/>
      <c r="AO187" s="464"/>
      <c r="AP187" s="471"/>
      <c r="AQ187" s="471"/>
      <c r="AR187" s="471"/>
      <c r="AS187" s="471"/>
      <c r="AT187" s="462"/>
      <c r="AU187" s="463"/>
      <c r="AV187" s="463"/>
      <c r="AW187" s="463"/>
      <c r="AX187" s="463"/>
      <c r="AY187" s="464"/>
      <c r="AZ187" s="462"/>
      <c r="BA187" s="463"/>
      <c r="BB187" s="464"/>
      <c r="BC187" s="462"/>
      <c r="BD187" s="463"/>
      <c r="BE187" s="464"/>
      <c r="BF187" s="462"/>
      <c r="BG187" s="463"/>
      <c r="BH187" s="464"/>
    </row>
    <row r="188" spans="1:60" ht="6" customHeight="1">
      <c r="A188" s="1030"/>
      <c r="B188" s="1031"/>
      <c r="C188" s="1031"/>
      <c r="D188" s="1122"/>
      <c r="E188" s="1127"/>
      <c r="F188" s="1128"/>
      <c r="G188" s="1128"/>
      <c r="H188" s="1128"/>
      <c r="I188" s="1128"/>
      <c r="J188" s="1128"/>
      <c r="K188" s="1128"/>
      <c r="L188" s="1129"/>
      <c r="M188" s="852"/>
      <c r="N188" s="853"/>
      <c r="O188" s="853"/>
      <c r="P188" s="853"/>
      <c r="Q188" s="853"/>
      <c r="R188" s="853"/>
      <c r="S188" s="853"/>
      <c r="T188" s="853"/>
      <c r="U188" s="853"/>
      <c r="V188" s="853"/>
      <c r="W188" s="853"/>
      <c r="X188" s="853"/>
      <c r="Y188" s="853"/>
      <c r="Z188" s="854"/>
      <c r="AG188" s="465"/>
      <c r="AH188" s="466"/>
      <c r="AI188" s="467"/>
      <c r="AJ188" s="465"/>
      <c r="AK188" s="466"/>
      <c r="AL188" s="467"/>
      <c r="AM188" s="465"/>
      <c r="AN188" s="466"/>
      <c r="AO188" s="467"/>
      <c r="AP188" s="471"/>
      <c r="AQ188" s="471"/>
      <c r="AR188" s="471"/>
      <c r="AS188" s="471"/>
      <c r="AT188" s="465"/>
      <c r="AU188" s="466"/>
      <c r="AV188" s="466"/>
      <c r="AW188" s="466"/>
      <c r="AX188" s="466"/>
      <c r="AY188" s="467"/>
      <c r="AZ188" s="465"/>
      <c r="BA188" s="466"/>
      <c r="BB188" s="467"/>
      <c r="BC188" s="465"/>
      <c r="BD188" s="466"/>
      <c r="BE188" s="467"/>
      <c r="BF188" s="465"/>
      <c r="BG188" s="466"/>
      <c r="BH188" s="467"/>
    </row>
    <row r="189" spans="1:60" ht="6" customHeight="1">
      <c r="A189" s="1032"/>
      <c r="B189" s="1033"/>
      <c r="C189" s="1033"/>
      <c r="D189" s="1123"/>
      <c r="E189" s="1130"/>
      <c r="F189" s="1131"/>
      <c r="G189" s="1131"/>
      <c r="H189" s="1131"/>
      <c r="I189" s="1131"/>
      <c r="J189" s="1131"/>
      <c r="K189" s="1131"/>
      <c r="L189" s="1132"/>
      <c r="M189" s="852"/>
      <c r="N189" s="853"/>
      <c r="O189" s="853"/>
      <c r="P189" s="853"/>
      <c r="Q189" s="853"/>
      <c r="R189" s="853"/>
      <c r="S189" s="853"/>
      <c r="T189" s="853"/>
      <c r="U189" s="853"/>
      <c r="V189" s="853"/>
      <c r="W189" s="853"/>
      <c r="X189" s="853"/>
      <c r="Y189" s="853"/>
      <c r="Z189" s="854"/>
      <c r="AG189" s="468"/>
      <c r="AH189" s="469"/>
      <c r="AI189" s="470"/>
      <c r="AJ189" s="468"/>
      <c r="AK189" s="469"/>
      <c r="AL189" s="470"/>
      <c r="AM189" s="468"/>
      <c r="AN189" s="469"/>
      <c r="AO189" s="470"/>
      <c r="AP189" s="471"/>
      <c r="AQ189" s="471"/>
      <c r="AR189" s="471"/>
      <c r="AS189" s="471"/>
      <c r="AT189" s="468"/>
      <c r="AU189" s="469"/>
      <c r="AV189" s="469"/>
      <c r="AW189" s="469"/>
      <c r="AX189" s="469"/>
      <c r="AY189" s="470"/>
      <c r="AZ189" s="468"/>
      <c r="BA189" s="469"/>
      <c r="BB189" s="470"/>
      <c r="BC189" s="468"/>
      <c r="BD189" s="469"/>
      <c r="BE189" s="470"/>
      <c r="BF189" s="468"/>
      <c r="BG189" s="469"/>
      <c r="BH189" s="470"/>
    </row>
    <row r="190" spans="1:60" ht="6" customHeight="1">
      <c r="A190" s="1028" t="s">
        <v>238</v>
      </c>
      <c r="B190" s="1029"/>
      <c r="C190" s="1029"/>
      <c r="D190" s="1121"/>
      <c r="E190" s="1118" t="s">
        <v>239</v>
      </c>
      <c r="F190" s="1119"/>
      <c r="G190" s="1119"/>
      <c r="H190" s="1120"/>
      <c r="I190" s="1118" t="s">
        <v>240</v>
      </c>
      <c r="J190" s="1119"/>
      <c r="K190" s="1119"/>
      <c r="L190" s="1120"/>
      <c r="M190" s="852"/>
      <c r="N190" s="853"/>
      <c r="O190" s="853"/>
      <c r="P190" s="853"/>
      <c r="Q190" s="853"/>
      <c r="R190" s="853"/>
      <c r="S190" s="853"/>
      <c r="T190" s="853"/>
      <c r="U190" s="853"/>
      <c r="V190" s="853"/>
      <c r="W190" s="853"/>
      <c r="X190" s="853"/>
      <c r="Y190" s="853"/>
      <c r="Z190" s="854"/>
      <c r="AG190" s="462"/>
      <c r="AH190" s="463"/>
      <c r="AI190" s="464"/>
      <c r="AJ190" s="462"/>
      <c r="AK190" s="463"/>
      <c r="AL190" s="464"/>
      <c r="AM190" s="462"/>
      <c r="AN190" s="463"/>
      <c r="AO190" s="464"/>
      <c r="AP190" s="471"/>
      <c r="AQ190" s="471"/>
      <c r="AR190" s="471"/>
      <c r="AS190" s="471"/>
      <c r="AT190" s="462"/>
      <c r="AU190" s="463"/>
      <c r="AV190" s="463"/>
      <c r="AW190" s="463"/>
      <c r="AX190" s="463"/>
      <c r="AY190" s="464"/>
      <c r="AZ190" s="462"/>
      <c r="BA190" s="463"/>
      <c r="BB190" s="464"/>
      <c r="BC190" s="462"/>
      <c r="BD190" s="463"/>
      <c r="BE190" s="464"/>
      <c r="BF190" s="462"/>
      <c r="BG190" s="463"/>
      <c r="BH190" s="464"/>
    </row>
    <row r="191" spans="1:60" ht="6" customHeight="1">
      <c r="A191" s="1030"/>
      <c r="B191" s="1031"/>
      <c r="C191" s="1031"/>
      <c r="D191" s="1122"/>
      <c r="E191" s="985"/>
      <c r="F191" s="651"/>
      <c r="G191" s="651"/>
      <c r="H191" s="986"/>
      <c r="I191" s="985"/>
      <c r="J191" s="651"/>
      <c r="K191" s="651"/>
      <c r="L191" s="986"/>
      <c r="M191" s="852"/>
      <c r="N191" s="853"/>
      <c r="O191" s="853"/>
      <c r="P191" s="853"/>
      <c r="Q191" s="853"/>
      <c r="R191" s="853"/>
      <c r="S191" s="853"/>
      <c r="T191" s="853"/>
      <c r="U191" s="853"/>
      <c r="V191" s="853"/>
      <c r="W191" s="853"/>
      <c r="X191" s="853"/>
      <c r="Y191" s="853"/>
      <c r="Z191" s="854"/>
      <c r="AG191" s="465"/>
      <c r="AH191" s="466"/>
      <c r="AI191" s="467"/>
      <c r="AJ191" s="465"/>
      <c r="AK191" s="466"/>
      <c r="AL191" s="467"/>
      <c r="AM191" s="465"/>
      <c r="AN191" s="466"/>
      <c r="AO191" s="467"/>
      <c r="AP191" s="471"/>
      <c r="AQ191" s="471"/>
      <c r="AR191" s="471"/>
      <c r="AS191" s="471"/>
      <c r="AT191" s="465"/>
      <c r="AU191" s="466"/>
      <c r="AV191" s="466"/>
      <c r="AW191" s="466"/>
      <c r="AX191" s="466"/>
      <c r="AY191" s="467"/>
      <c r="AZ191" s="465"/>
      <c r="BA191" s="466"/>
      <c r="BB191" s="467"/>
      <c r="BC191" s="465"/>
      <c r="BD191" s="466"/>
      <c r="BE191" s="467"/>
      <c r="BF191" s="465"/>
      <c r="BG191" s="466"/>
      <c r="BH191" s="467"/>
    </row>
    <row r="192" spans="1:60" ht="6" customHeight="1">
      <c r="A192" s="1030"/>
      <c r="B192" s="1031"/>
      <c r="C192" s="1031"/>
      <c r="D192" s="1122"/>
      <c r="E192" s="1147">
        <v>40000</v>
      </c>
      <c r="F192" s="1148"/>
      <c r="G192" s="1148"/>
      <c r="H192" s="1151" t="s">
        <v>241</v>
      </c>
      <c r="I192" s="1147">
        <v>822000</v>
      </c>
      <c r="J192" s="1148"/>
      <c r="K192" s="1148"/>
      <c r="L192" s="1151" t="s">
        <v>241</v>
      </c>
      <c r="M192" s="852"/>
      <c r="N192" s="853"/>
      <c r="O192" s="853"/>
      <c r="P192" s="853"/>
      <c r="Q192" s="853"/>
      <c r="R192" s="853"/>
      <c r="S192" s="853"/>
      <c r="T192" s="853"/>
      <c r="U192" s="853"/>
      <c r="V192" s="853"/>
      <c r="W192" s="853"/>
      <c r="X192" s="853"/>
      <c r="Y192" s="853"/>
      <c r="Z192" s="854"/>
      <c r="AG192" s="468"/>
      <c r="AH192" s="469"/>
      <c r="AI192" s="470"/>
      <c r="AJ192" s="468"/>
      <c r="AK192" s="469"/>
      <c r="AL192" s="470"/>
      <c r="AM192" s="468"/>
      <c r="AN192" s="469"/>
      <c r="AO192" s="470"/>
      <c r="AP192" s="471"/>
      <c r="AQ192" s="471"/>
      <c r="AR192" s="471"/>
      <c r="AS192" s="471"/>
      <c r="AT192" s="468"/>
      <c r="AU192" s="469"/>
      <c r="AV192" s="469"/>
      <c r="AW192" s="469"/>
      <c r="AX192" s="469"/>
      <c r="AY192" s="470"/>
      <c r="AZ192" s="468"/>
      <c r="BA192" s="469"/>
      <c r="BB192" s="470"/>
      <c r="BC192" s="468"/>
      <c r="BD192" s="469"/>
      <c r="BE192" s="470"/>
      <c r="BF192" s="468"/>
      <c r="BG192" s="469"/>
      <c r="BH192" s="470"/>
    </row>
    <row r="193" spans="1:60" ht="6" customHeight="1">
      <c r="A193" s="1032"/>
      <c r="B193" s="1033"/>
      <c r="C193" s="1033"/>
      <c r="D193" s="1123"/>
      <c r="E193" s="1149"/>
      <c r="F193" s="1150"/>
      <c r="G193" s="1150"/>
      <c r="H193" s="1152"/>
      <c r="I193" s="1149"/>
      <c r="J193" s="1150"/>
      <c r="K193" s="1150"/>
      <c r="L193" s="1152"/>
      <c r="M193" s="852"/>
      <c r="N193" s="853"/>
      <c r="O193" s="853"/>
      <c r="P193" s="853"/>
      <c r="Q193" s="853"/>
      <c r="R193" s="853"/>
      <c r="S193" s="853"/>
      <c r="T193" s="853"/>
      <c r="U193" s="853"/>
      <c r="V193" s="853"/>
      <c r="W193" s="853"/>
      <c r="X193" s="853"/>
      <c r="Y193" s="853"/>
      <c r="Z193" s="854"/>
      <c r="AG193" s="462"/>
      <c r="AH193" s="463"/>
      <c r="AI193" s="464"/>
      <c r="AJ193" s="462"/>
      <c r="AK193" s="463"/>
      <c r="AL193" s="464"/>
      <c r="AM193" s="462"/>
      <c r="AN193" s="463"/>
      <c r="AO193" s="464"/>
      <c r="AP193" s="471"/>
      <c r="AQ193" s="471"/>
      <c r="AR193" s="471"/>
      <c r="AS193" s="471"/>
      <c r="AT193" s="462"/>
      <c r="AU193" s="463"/>
      <c r="AV193" s="463"/>
      <c r="AW193" s="463"/>
      <c r="AX193" s="463"/>
      <c r="AY193" s="464"/>
      <c r="AZ193" s="462"/>
      <c r="BA193" s="463"/>
      <c r="BB193" s="464"/>
      <c r="BC193" s="462"/>
      <c r="BD193" s="463"/>
      <c r="BE193" s="464"/>
      <c r="BF193" s="462"/>
      <c r="BG193" s="463"/>
      <c r="BH193" s="464"/>
    </row>
    <row r="194" spans="1:60" ht="6" customHeight="1">
      <c r="A194" s="1028" t="s">
        <v>242</v>
      </c>
      <c r="B194" s="1029"/>
      <c r="C194" s="1029"/>
      <c r="D194" s="1121"/>
      <c r="E194" s="1153" t="s">
        <v>960</v>
      </c>
      <c r="F194" s="1154"/>
      <c r="G194" s="1154"/>
      <c r="H194" s="1154"/>
      <c r="I194" s="1154"/>
      <c r="J194" s="1154"/>
      <c r="K194" s="1154"/>
      <c r="L194" s="225"/>
      <c r="M194" s="852"/>
      <c r="N194" s="853"/>
      <c r="O194" s="853"/>
      <c r="P194" s="853"/>
      <c r="Q194" s="853"/>
      <c r="R194" s="853"/>
      <c r="S194" s="853"/>
      <c r="T194" s="853"/>
      <c r="U194" s="853"/>
      <c r="V194" s="853"/>
      <c r="W194" s="853"/>
      <c r="X194" s="853"/>
      <c r="Y194" s="853"/>
      <c r="Z194" s="854"/>
      <c r="AG194" s="465"/>
      <c r="AH194" s="466"/>
      <c r="AI194" s="467"/>
      <c r="AJ194" s="465"/>
      <c r="AK194" s="466"/>
      <c r="AL194" s="467"/>
      <c r="AM194" s="465"/>
      <c r="AN194" s="466"/>
      <c r="AO194" s="467"/>
      <c r="AP194" s="471"/>
      <c r="AQ194" s="471"/>
      <c r="AR194" s="471"/>
      <c r="AS194" s="471"/>
      <c r="AT194" s="465"/>
      <c r="AU194" s="466"/>
      <c r="AV194" s="466"/>
      <c r="AW194" s="466"/>
      <c r="AX194" s="466"/>
      <c r="AY194" s="467"/>
      <c r="AZ194" s="465"/>
      <c r="BA194" s="466"/>
      <c r="BB194" s="467"/>
      <c r="BC194" s="465"/>
      <c r="BD194" s="466"/>
      <c r="BE194" s="467"/>
      <c r="BF194" s="465"/>
      <c r="BG194" s="466"/>
      <c r="BH194" s="467"/>
    </row>
    <row r="195" spans="1:60" ht="6" customHeight="1">
      <c r="A195" s="1030"/>
      <c r="B195" s="1031"/>
      <c r="C195" s="1031"/>
      <c r="D195" s="1122"/>
      <c r="E195" s="1155"/>
      <c r="F195" s="1156"/>
      <c r="G195" s="1156"/>
      <c r="H195" s="1156"/>
      <c r="I195" s="1156"/>
      <c r="J195" s="1156"/>
      <c r="K195" s="1156"/>
      <c r="L195" s="226"/>
      <c r="M195" s="852"/>
      <c r="N195" s="853"/>
      <c r="O195" s="853"/>
      <c r="P195" s="853"/>
      <c r="Q195" s="853"/>
      <c r="R195" s="853"/>
      <c r="S195" s="853"/>
      <c r="T195" s="853"/>
      <c r="U195" s="853"/>
      <c r="V195" s="853"/>
      <c r="W195" s="853"/>
      <c r="X195" s="853"/>
      <c r="Y195" s="853"/>
      <c r="Z195" s="854"/>
      <c r="AG195" s="468"/>
      <c r="AH195" s="469"/>
      <c r="AI195" s="470"/>
      <c r="AJ195" s="468"/>
      <c r="AK195" s="469"/>
      <c r="AL195" s="470"/>
      <c r="AM195" s="468"/>
      <c r="AN195" s="469"/>
      <c r="AO195" s="470"/>
      <c r="AP195" s="471"/>
      <c r="AQ195" s="471"/>
      <c r="AR195" s="471"/>
      <c r="AS195" s="471"/>
      <c r="AT195" s="468"/>
      <c r="AU195" s="469"/>
      <c r="AV195" s="469"/>
      <c r="AW195" s="469"/>
      <c r="AX195" s="469"/>
      <c r="AY195" s="470"/>
      <c r="AZ195" s="468"/>
      <c r="BA195" s="469"/>
      <c r="BB195" s="470"/>
      <c r="BC195" s="468"/>
      <c r="BD195" s="469"/>
      <c r="BE195" s="470"/>
      <c r="BF195" s="468"/>
      <c r="BG195" s="469"/>
      <c r="BH195" s="470"/>
    </row>
    <row r="196" spans="1:60" ht="6" customHeight="1">
      <c r="A196" s="1030"/>
      <c r="B196" s="1031"/>
      <c r="C196" s="1031"/>
      <c r="D196" s="1122"/>
      <c r="E196" s="1155"/>
      <c r="F196" s="1156"/>
      <c r="G196" s="1156"/>
      <c r="H196" s="1156"/>
      <c r="I196" s="1156"/>
      <c r="J196" s="1156"/>
      <c r="K196" s="1156"/>
      <c r="L196" s="226"/>
      <c r="M196" s="852"/>
      <c r="N196" s="853"/>
      <c r="O196" s="853"/>
      <c r="P196" s="853"/>
      <c r="Q196" s="853"/>
      <c r="R196" s="853"/>
      <c r="S196" s="853"/>
      <c r="T196" s="853"/>
      <c r="U196" s="853"/>
      <c r="V196" s="853"/>
      <c r="W196" s="853"/>
      <c r="X196" s="853"/>
      <c r="Y196" s="853"/>
      <c r="Z196" s="854"/>
    </row>
    <row r="197" spans="1:60" ht="6" customHeight="1">
      <c r="A197" s="1032"/>
      <c r="B197" s="1033"/>
      <c r="C197" s="1033"/>
      <c r="D197" s="1123"/>
      <c r="E197" s="1157"/>
      <c r="F197" s="1158"/>
      <c r="G197" s="1158"/>
      <c r="H197" s="1158"/>
      <c r="I197" s="1158"/>
      <c r="J197" s="1158"/>
      <c r="K197" s="1158"/>
      <c r="L197" s="230"/>
      <c r="M197" s="855"/>
      <c r="N197" s="856"/>
      <c r="O197" s="856"/>
      <c r="P197" s="856"/>
      <c r="Q197" s="856"/>
      <c r="R197" s="856"/>
      <c r="S197" s="856"/>
      <c r="T197" s="856"/>
      <c r="U197" s="856"/>
      <c r="V197" s="856"/>
      <c r="W197" s="856"/>
      <c r="X197" s="856"/>
      <c r="Y197" s="856"/>
      <c r="Z197" s="857"/>
    </row>
    <row r="198" spans="1:60" ht="14">
      <c r="A198" s="231"/>
      <c r="B198" s="231"/>
      <c r="C198" s="231"/>
      <c r="D198" s="231"/>
      <c r="E198" s="229"/>
      <c r="F198" s="229"/>
      <c r="G198" s="229"/>
      <c r="H198" s="229"/>
      <c r="I198" s="229"/>
      <c r="J198" s="229"/>
      <c r="K198" s="229"/>
      <c r="L198" s="232"/>
      <c r="M198" s="232"/>
      <c r="N198" s="232"/>
      <c r="O198" s="232"/>
      <c r="P198" s="232"/>
      <c r="Q198" s="232"/>
      <c r="R198" s="232"/>
      <c r="S198" s="232"/>
      <c r="T198" s="232"/>
      <c r="U198" s="232"/>
      <c r="V198" s="232"/>
      <c r="W198" s="232"/>
      <c r="X198" s="232"/>
      <c r="Y198" s="232"/>
      <c r="Z198" s="232"/>
    </row>
    <row r="199" spans="1:60">
      <c r="A199" s="12" t="s">
        <v>244</v>
      </c>
      <c r="B199" s="12"/>
      <c r="C199" s="12"/>
      <c r="D199" s="12"/>
      <c r="E199" s="12"/>
      <c r="F199" s="12"/>
      <c r="G199" s="12"/>
      <c r="H199" s="12"/>
      <c r="I199" s="12"/>
      <c r="J199" s="12"/>
      <c r="K199" s="12"/>
      <c r="L199" s="12"/>
      <c r="M199" s="12"/>
      <c r="N199" s="12"/>
      <c r="O199" s="12"/>
      <c r="P199" s="12"/>
      <c r="Q199" s="12"/>
    </row>
    <row r="200" spans="1:60">
      <c r="A200" s="12" t="s">
        <v>245</v>
      </c>
      <c r="B200" s="12"/>
      <c r="C200" s="12"/>
      <c r="D200" s="12"/>
      <c r="E200" s="12"/>
      <c r="F200" s="12"/>
      <c r="G200" s="12"/>
      <c r="H200" s="12"/>
      <c r="I200" s="12"/>
      <c r="J200" s="12"/>
      <c r="K200" s="12"/>
      <c r="L200" s="12"/>
      <c r="M200" s="12"/>
      <c r="N200" s="12"/>
      <c r="O200" s="12"/>
      <c r="P200" s="12"/>
      <c r="Q200" s="12"/>
    </row>
  </sheetData>
  <sheetProtection algorithmName="SHA-512" hashValue="F4xmLD9qxiLAYT1vuF2vFP0hzM0ZFfNf95TUgd6NLCse6vwzeZv9zubPeWOTU6fd8GiaCS7Ea9rCj6i58YU7iQ==" saltValue="jhKgLG5AigLJHUebEv1Ycg==" spinCount="100000" sheet="1" objects="1" scenarios="1" selectLockedCells="1" selectUnlockedCells="1"/>
  <mergeCells count="693">
    <mergeCell ref="A190:D193"/>
    <mergeCell ref="E190:H191"/>
    <mergeCell ref="I190:L191"/>
    <mergeCell ref="E192:G193"/>
    <mergeCell ref="H192:H193"/>
    <mergeCell ref="I192:K193"/>
    <mergeCell ref="L192:L193"/>
    <mergeCell ref="A194:D197"/>
    <mergeCell ref="AJ187:AL189"/>
    <mergeCell ref="AG193:AI195"/>
    <mergeCell ref="AJ193:AL195"/>
    <mergeCell ref="E194:K197"/>
    <mergeCell ref="B178:D181"/>
    <mergeCell ref="E178:F179"/>
    <mergeCell ref="G178:H179"/>
    <mergeCell ref="I178:J179"/>
    <mergeCell ref="K178:L179"/>
    <mergeCell ref="E184:F185"/>
    <mergeCell ref="A186:D189"/>
    <mergeCell ref="E186:L189"/>
    <mergeCell ref="M184:N185"/>
    <mergeCell ref="A178:A185"/>
    <mergeCell ref="B182:D185"/>
    <mergeCell ref="E182:F183"/>
    <mergeCell ref="G182:H183"/>
    <mergeCell ref="I182:J183"/>
    <mergeCell ref="K182:L183"/>
    <mergeCell ref="M182:N183"/>
    <mergeCell ref="I184:J185"/>
    <mergeCell ref="G184:H185"/>
    <mergeCell ref="E180:F181"/>
    <mergeCell ref="G180:H181"/>
    <mergeCell ref="I180:J181"/>
    <mergeCell ref="K180:L181"/>
    <mergeCell ref="M180:N181"/>
    <mergeCell ref="K184:L185"/>
    <mergeCell ref="M178:N179"/>
    <mergeCell ref="P178:R179"/>
    <mergeCell ref="S178:T179"/>
    <mergeCell ref="U178:V179"/>
    <mergeCell ref="W178:Z179"/>
    <mergeCell ref="W180:Z181"/>
    <mergeCell ref="W182:Z183"/>
    <mergeCell ref="W184:Z185"/>
    <mergeCell ref="S180:V181"/>
    <mergeCell ref="O180:O181"/>
    <mergeCell ref="P180:R181"/>
    <mergeCell ref="S184:T185"/>
    <mergeCell ref="U184:V185"/>
    <mergeCell ref="P182:R183"/>
    <mergeCell ref="S182:T183"/>
    <mergeCell ref="U182:V183"/>
    <mergeCell ref="O184:O185"/>
    <mergeCell ref="P184:R185"/>
    <mergeCell ref="W172:Z173"/>
    <mergeCell ref="E176:F177"/>
    <mergeCell ref="G176:H177"/>
    <mergeCell ref="I176:J177"/>
    <mergeCell ref="K176:L177"/>
    <mergeCell ref="M176:N177"/>
    <mergeCell ref="O176:O177"/>
    <mergeCell ref="P176:R177"/>
    <mergeCell ref="S176:T177"/>
    <mergeCell ref="U176:V177"/>
    <mergeCell ref="G172:H173"/>
    <mergeCell ref="I172:J173"/>
    <mergeCell ref="K172:L173"/>
    <mergeCell ref="M172:N173"/>
    <mergeCell ref="W174:Z175"/>
    <mergeCell ref="W176:Z177"/>
    <mergeCell ref="P174:R175"/>
    <mergeCell ref="S174:T175"/>
    <mergeCell ref="O172:O173"/>
    <mergeCell ref="P172:R173"/>
    <mergeCell ref="U174:V175"/>
    <mergeCell ref="S172:T173"/>
    <mergeCell ref="U172:V173"/>
    <mergeCell ref="A174:A177"/>
    <mergeCell ref="B174:D177"/>
    <mergeCell ref="E174:F175"/>
    <mergeCell ref="G174:H175"/>
    <mergeCell ref="I174:J175"/>
    <mergeCell ref="K174:L175"/>
    <mergeCell ref="M174:N175"/>
    <mergeCell ref="A158:A173"/>
    <mergeCell ref="B158:D161"/>
    <mergeCell ref="E158:F159"/>
    <mergeCell ref="G158:H159"/>
    <mergeCell ref="I158:J159"/>
    <mergeCell ref="K158:L159"/>
    <mergeCell ref="M158:N159"/>
    <mergeCell ref="B162:D165"/>
    <mergeCell ref="E162:F163"/>
    <mergeCell ref="G162:H163"/>
    <mergeCell ref="I162:J163"/>
    <mergeCell ref="K162:L163"/>
    <mergeCell ref="M162:N163"/>
    <mergeCell ref="B170:D171"/>
    <mergeCell ref="E170:F171"/>
    <mergeCell ref="G170:H171"/>
    <mergeCell ref="I170:J171"/>
    <mergeCell ref="K170:L171"/>
    <mergeCell ref="M170:N171"/>
    <mergeCell ref="U168:V169"/>
    <mergeCell ref="W168:Z169"/>
    <mergeCell ref="P170:R171"/>
    <mergeCell ref="S170:T171"/>
    <mergeCell ref="U170:V171"/>
    <mergeCell ref="W170:Z171"/>
    <mergeCell ref="E168:F169"/>
    <mergeCell ref="G168:H169"/>
    <mergeCell ref="I168:J169"/>
    <mergeCell ref="K168:L169"/>
    <mergeCell ref="M168:N169"/>
    <mergeCell ref="O168:O169"/>
    <mergeCell ref="P168:R169"/>
    <mergeCell ref="S168:T169"/>
    <mergeCell ref="I164:J165"/>
    <mergeCell ref="K164:L165"/>
    <mergeCell ref="M164:N165"/>
    <mergeCell ref="O164:O165"/>
    <mergeCell ref="P164:R165"/>
    <mergeCell ref="S164:T165"/>
    <mergeCell ref="U164:V165"/>
    <mergeCell ref="W164:Z165"/>
    <mergeCell ref="P166:R167"/>
    <mergeCell ref="S166:T167"/>
    <mergeCell ref="U166:V167"/>
    <mergeCell ref="W166:Z167"/>
    <mergeCell ref="P158:R159"/>
    <mergeCell ref="S158:T159"/>
    <mergeCell ref="U158:V159"/>
    <mergeCell ref="W158:Z159"/>
    <mergeCell ref="P160:R161"/>
    <mergeCell ref="W160:Z161"/>
    <mergeCell ref="P162:R163"/>
    <mergeCell ref="S162:T163"/>
    <mergeCell ref="U162:V163"/>
    <mergeCell ref="W162:Z163"/>
    <mergeCell ref="S160:V161"/>
    <mergeCell ref="B172:D173"/>
    <mergeCell ref="E172:F173"/>
    <mergeCell ref="B156:D157"/>
    <mergeCell ref="E156:F157"/>
    <mergeCell ref="G156:H157"/>
    <mergeCell ref="I156:J157"/>
    <mergeCell ref="K156:L157"/>
    <mergeCell ref="M156:N157"/>
    <mergeCell ref="O156:O157"/>
    <mergeCell ref="E160:F161"/>
    <mergeCell ref="G160:H161"/>
    <mergeCell ref="I160:J161"/>
    <mergeCell ref="K160:L161"/>
    <mergeCell ref="M160:N161"/>
    <mergeCell ref="G166:H167"/>
    <mergeCell ref="I166:J167"/>
    <mergeCell ref="K166:L167"/>
    <mergeCell ref="M166:N167"/>
    <mergeCell ref="O160:O161"/>
    <mergeCell ref="B166:D169"/>
    <mergeCell ref="E166:F167"/>
    <mergeCell ref="O158:O159"/>
    <mergeCell ref="E164:F165"/>
    <mergeCell ref="G164:H165"/>
    <mergeCell ref="P156:R157"/>
    <mergeCell ref="W154:Z155"/>
    <mergeCell ref="B154:D155"/>
    <mergeCell ref="E154:F155"/>
    <mergeCell ref="G154:H155"/>
    <mergeCell ref="I154:J155"/>
    <mergeCell ref="K154:L155"/>
    <mergeCell ref="M154:N155"/>
    <mergeCell ref="P154:R155"/>
    <mergeCell ref="S156:T157"/>
    <mergeCell ref="U156:V157"/>
    <mergeCell ref="W156:Z157"/>
    <mergeCell ref="P150:R151"/>
    <mergeCell ref="S150:T151"/>
    <mergeCell ref="U150:V151"/>
    <mergeCell ref="W150:Z151"/>
    <mergeCell ref="A150:A157"/>
    <mergeCell ref="B150:D151"/>
    <mergeCell ref="E150:F151"/>
    <mergeCell ref="G150:H151"/>
    <mergeCell ref="I150:J151"/>
    <mergeCell ref="K150:L151"/>
    <mergeCell ref="M150:N151"/>
    <mergeCell ref="B152:D153"/>
    <mergeCell ref="E152:F153"/>
    <mergeCell ref="G152:H153"/>
    <mergeCell ref="I152:J153"/>
    <mergeCell ref="K152:L153"/>
    <mergeCell ref="S154:T155"/>
    <mergeCell ref="U154:V155"/>
    <mergeCell ref="M152:N153"/>
    <mergeCell ref="O152:O153"/>
    <mergeCell ref="P152:R153"/>
    <mergeCell ref="S152:T153"/>
    <mergeCell ref="U152:V153"/>
    <mergeCell ref="W152:Z153"/>
    <mergeCell ref="O140:O141"/>
    <mergeCell ref="P140:R141"/>
    <mergeCell ref="S140:T141"/>
    <mergeCell ref="U140:V141"/>
    <mergeCell ref="W140:Z141"/>
    <mergeCell ref="A138:D141"/>
    <mergeCell ref="E138:F139"/>
    <mergeCell ref="O148:O149"/>
    <mergeCell ref="P148:R149"/>
    <mergeCell ref="U146:V147"/>
    <mergeCell ref="W146:Z147"/>
    <mergeCell ref="U144:V145"/>
    <mergeCell ref="W144:Z145"/>
    <mergeCell ref="S148:T149"/>
    <mergeCell ref="U148:V149"/>
    <mergeCell ref="W148:Z149"/>
    <mergeCell ref="E148:F149"/>
    <mergeCell ref="G148:H149"/>
    <mergeCell ref="I148:J149"/>
    <mergeCell ref="K148:L149"/>
    <mergeCell ref="M148:N149"/>
    <mergeCell ref="A146:D149"/>
    <mergeCell ref="E146:F147"/>
    <mergeCell ref="G146:H147"/>
    <mergeCell ref="I146:J147"/>
    <mergeCell ref="K146:L147"/>
    <mergeCell ref="M146:N147"/>
    <mergeCell ref="P146:R147"/>
    <mergeCell ref="S146:T147"/>
    <mergeCell ref="A142:D145"/>
    <mergeCell ref="E144:F145"/>
    <mergeCell ref="G144:H145"/>
    <mergeCell ref="I144:J145"/>
    <mergeCell ref="K144:L145"/>
    <mergeCell ref="M144:N145"/>
    <mergeCell ref="O144:O145"/>
    <mergeCell ref="P144:R145"/>
    <mergeCell ref="S144:T145"/>
    <mergeCell ref="W142:Z143"/>
    <mergeCell ref="E142:F143"/>
    <mergeCell ref="G142:H143"/>
    <mergeCell ref="I142:J143"/>
    <mergeCell ref="K142:L143"/>
    <mergeCell ref="M142:N143"/>
    <mergeCell ref="P142:R143"/>
    <mergeCell ref="S142:T143"/>
    <mergeCell ref="U142:V143"/>
    <mergeCell ref="E140:F141"/>
    <mergeCell ref="G140:H141"/>
    <mergeCell ref="I140:J141"/>
    <mergeCell ref="K140:L141"/>
    <mergeCell ref="E136:F137"/>
    <mergeCell ref="G136:H137"/>
    <mergeCell ref="I136:J137"/>
    <mergeCell ref="K136:L137"/>
    <mergeCell ref="M136:N137"/>
    <mergeCell ref="M140:N141"/>
    <mergeCell ref="S138:T139"/>
    <mergeCell ref="U138:V139"/>
    <mergeCell ref="W138:Z139"/>
    <mergeCell ref="P134:R135"/>
    <mergeCell ref="S134:T135"/>
    <mergeCell ref="U134:V135"/>
    <mergeCell ref="W134:Z135"/>
    <mergeCell ref="G138:H139"/>
    <mergeCell ref="I138:J139"/>
    <mergeCell ref="K138:L139"/>
    <mergeCell ref="M138:N139"/>
    <mergeCell ref="S136:V137"/>
    <mergeCell ref="W136:Z137"/>
    <mergeCell ref="P138:R139"/>
    <mergeCell ref="A134:D137"/>
    <mergeCell ref="E134:F135"/>
    <mergeCell ref="G134:H135"/>
    <mergeCell ref="I134:J135"/>
    <mergeCell ref="K134:L135"/>
    <mergeCell ref="M134:N135"/>
    <mergeCell ref="O136:O137"/>
    <mergeCell ref="P136:R137"/>
    <mergeCell ref="S128:T129"/>
    <mergeCell ref="S130:T131"/>
    <mergeCell ref="U130:V131"/>
    <mergeCell ref="W130:Z131"/>
    <mergeCell ref="P132:R133"/>
    <mergeCell ref="S132:T133"/>
    <mergeCell ref="U132:V133"/>
    <mergeCell ref="W132:Z133"/>
    <mergeCell ref="A126:D129"/>
    <mergeCell ref="E126:F127"/>
    <mergeCell ref="A130:D133"/>
    <mergeCell ref="E130:F131"/>
    <mergeCell ref="G130:H131"/>
    <mergeCell ref="I130:J131"/>
    <mergeCell ref="K130:L131"/>
    <mergeCell ref="M130:N131"/>
    <mergeCell ref="P130:R131"/>
    <mergeCell ref="E132:F133"/>
    <mergeCell ref="G132:H133"/>
    <mergeCell ref="I132:J133"/>
    <mergeCell ref="K132:L133"/>
    <mergeCell ref="M132:N133"/>
    <mergeCell ref="O132:O133"/>
    <mergeCell ref="G126:H127"/>
    <mergeCell ref="I126:J127"/>
    <mergeCell ref="K126:L127"/>
    <mergeCell ref="M126:N127"/>
    <mergeCell ref="P126:R127"/>
    <mergeCell ref="S126:T127"/>
    <mergeCell ref="U126:V127"/>
    <mergeCell ref="W126:Z127"/>
    <mergeCell ref="E128:F129"/>
    <mergeCell ref="G128:H129"/>
    <mergeCell ref="I128:J129"/>
    <mergeCell ref="K128:L129"/>
    <mergeCell ref="M128:N129"/>
    <mergeCell ref="O128:O129"/>
    <mergeCell ref="P128:R129"/>
    <mergeCell ref="U128:V129"/>
    <mergeCell ref="W128:Z129"/>
    <mergeCell ref="A122:D125"/>
    <mergeCell ref="S124:V125"/>
    <mergeCell ref="O120:O121"/>
    <mergeCell ref="P120:R121"/>
    <mergeCell ref="W120:Z121"/>
    <mergeCell ref="E124:F125"/>
    <mergeCell ref="G124:H125"/>
    <mergeCell ref="I124:J125"/>
    <mergeCell ref="K124:L125"/>
    <mergeCell ref="M124:N125"/>
    <mergeCell ref="O124:O125"/>
    <mergeCell ref="P124:R125"/>
    <mergeCell ref="W122:Z123"/>
    <mergeCell ref="E122:F123"/>
    <mergeCell ref="G122:H123"/>
    <mergeCell ref="I122:J123"/>
    <mergeCell ref="K122:L123"/>
    <mergeCell ref="M122:N123"/>
    <mergeCell ref="P122:R123"/>
    <mergeCell ref="S122:T123"/>
    <mergeCell ref="W124:Z125"/>
    <mergeCell ref="U122:V123"/>
    <mergeCell ref="S120:V121"/>
    <mergeCell ref="A118:D121"/>
    <mergeCell ref="E118:F119"/>
    <mergeCell ref="G118:H119"/>
    <mergeCell ref="I118:J119"/>
    <mergeCell ref="K118:L119"/>
    <mergeCell ref="M118:N119"/>
    <mergeCell ref="E120:F121"/>
    <mergeCell ref="G120:H121"/>
    <mergeCell ref="I120:J121"/>
    <mergeCell ref="K120:L121"/>
    <mergeCell ref="M120:N121"/>
    <mergeCell ref="P118:R119"/>
    <mergeCell ref="S118:T119"/>
    <mergeCell ref="U118:V119"/>
    <mergeCell ref="W118:Z119"/>
    <mergeCell ref="S114:T115"/>
    <mergeCell ref="U114:V115"/>
    <mergeCell ref="W114:Z115"/>
    <mergeCell ref="S116:T117"/>
    <mergeCell ref="U116:V117"/>
    <mergeCell ref="W116:Z117"/>
    <mergeCell ref="A114:D117"/>
    <mergeCell ref="E114:F115"/>
    <mergeCell ref="G114:H115"/>
    <mergeCell ref="I114:J115"/>
    <mergeCell ref="K114:L115"/>
    <mergeCell ref="M114:N115"/>
    <mergeCell ref="A110:D113"/>
    <mergeCell ref="P110:R111"/>
    <mergeCell ref="E116:F117"/>
    <mergeCell ref="G116:H117"/>
    <mergeCell ref="I116:J117"/>
    <mergeCell ref="K116:L117"/>
    <mergeCell ref="M116:N117"/>
    <mergeCell ref="P114:R115"/>
    <mergeCell ref="O116:O117"/>
    <mergeCell ref="P116:R117"/>
    <mergeCell ref="S110:T111"/>
    <mergeCell ref="U110:V111"/>
    <mergeCell ref="W110:Z111"/>
    <mergeCell ref="E110:F111"/>
    <mergeCell ref="G110:H111"/>
    <mergeCell ref="I110:J111"/>
    <mergeCell ref="K110:L111"/>
    <mergeCell ref="M110:N111"/>
    <mergeCell ref="P112:R113"/>
    <mergeCell ref="S112:T113"/>
    <mergeCell ref="U112:V113"/>
    <mergeCell ref="W112:Z113"/>
    <mergeCell ref="E112:F113"/>
    <mergeCell ref="G112:H113"/>
    <mergeCell ref="I112:J113"/>
    <mergeCell ref="K112:L113"/>
    <mergeCell ref="M112:N113"/>
    <mergeCell ref="O112:O113"/>
    <mergeCell ref="W108:Z109"/>
    <mergeCell ref="U106:V107"/>
    <mergeCell ref="W106:Z107"/>
    <mergeCell ref="E108:F109"/>
    <mergeCell ref="G108:H109"/>
    <mergeCell ref="I108:J109"/>
    <mergeCell ref="K108:L109"/>
    <mergeCell ref="M108:N109"/>
    <mergeCell ref="O108:O109"/>
    <mergeCell ref="P108:R109"/>
    <mergeCell ref="S108:T109"/>
    <mergeCell ref="A106:D109"/>
    <mergeCell ref="E106:F107"/>
    <mergeCell ref="G106:H107"/>
    <mergeCell ref="I106:J107"/>
    <mergeCell ref="K106:L107"/>
    <mergeCell ref="M106:N107"/>
    <mergeCell ref="P106:R107"/>
    <mergeCell ref="S106:T107"/>
    <mergeCell ref="U108:V109"/>
    <mergeCell ref="AG95:AN96"/>
    <mergeCell ref="AO95:AU96"/>
    <mergeCell ref="AV95:BA96"/>
    <mergeCell ref="BB95:BH96"/>
    <mergeCell ref="B97:Z97"/>
    <mergeCell ref="P96:Z96"/>
    <mergeCell ref="S101:Z101"/>
    <mergeCell ref="A102:D105"/>
    <mergeCell ref="E102:L103"/>
    <mergeCell ref="M102:O105"/>
    <mergeCell ref="P102:Z103"/>
    <mergeCell ref="E104:H105"/>
    <mergeCell ref="I104:L105"/>
    <mergeCell ref="P104:R105"/>
    <mergeCell ref="S104:V105"/>
    <mergeCell ref="W104:Z105"/>
    <mergeCell ref="AG97:AN98"/>
    <mergeCell ref="AO97:AU98"/>
    <mergeCell ref="AV97:BA98"/>
    <mergeCell ref="BB97:BH98"/>
    <mergeCell ref="AG99:AU100"/>
    <mergeCell ref="AV99:AW100"/>
    <mergeCell ref="AX99:AY100"/>
    <mergeCell ref="AZ99:BE100"/>
    <mergeCell ref="AO89:AU90"/>
    <mergeCell ref="AV89:BA90"/>
    <mergeCell ref="BB89:BH90"/>
    <mergeCell ref="AG91:AN92"/>
    <mergeCell ref="AO91:AU92"/>
    <mergeCell ref="AV91:BA92"/>
    <mergeCell ref="BD91:BF92"/>
    <mergeCell ref="AG93:AN94"/>
    <mergeCell ref="AO93:AU94"/>
    <mergeCell ref="AV93:BA94"/>
    <mergeCell ref="BB93:BH94"/>
    <mergeCell ref="AG89:AN90"/>
    <mergeCell ref="B94:D94"/>
    <mergeCell ref="B92:D92"/>
    <mergeCell ref="E92:K92"/>
    <mergeCell ref="L92:O92"/>
    <mergeCell ref="P92:Z92"/>
    <mergeCell ref="B93:D93"/>
    <mergeCell ref="H93:Z93"/>
    <mergeCell ref="K90:Z90"/>
    <mergeCell ref="E87:Z87"/>
    <mergeCell ref="E88:Z88"/>
    <mergeCell ref="E89:Z89"/>
    <mergeCell ref="AG87:AN88"/>
    <mergeCell ref="AO87:AU88"/>
    <mergeCell ref="AP56:BG56"/>
    <mergeCell ref="A62:E62"/>
    <mergeCell ref="F62:M62"/>
    <mergeCell ref="N62:P62"/>
    <mergeCell ref="Q62:S62"/>
    <mergeCell ref="T62:W62"/>
    <mergeCell ref="X62:Z62"/>
    <mergeCell ref="AH55:AL58"/>
    <mergeCell ref="A61:E61"/>
    <mergeCell ref="F61:M61"/>
    <mergeCell ref="N61:P61"/>
    <mergeCell ref="Q61:S61"/>
    <mergeCell ref="T61:W61"/>
    <mergeCell ref="X61:Z61"/>
    <mergeCell ref="A63:E63"/>
    <mergeCell ref="F63:M63"/>
    <mergeCell ref="AV87:BA88"/>
    <mergeCell ref="BB87:BH88"/>
    <mergeCell ref="N63:P63"/>
    <mergeCell ref="Q63:S63"/>
    <mergeCell ref="T63:W63"/>
    <mergeCell ref="X63:Z63"/>
    <mergeCell ref="X59:Z59"/>
    <mergeCell ref="A60:E60"/>
    <mergeCell ref="N60:P60"/>
    <mergeCell ref="Q60:S60"/>
    <mergeCell ref="T60:W60"/>
    <mergeCell ref="X60:Z60"/>
    <mergeCell ref="Q58:S58"/>
    <mergeCell ref="T58:W58"/>
    <mergeCell ref="A59:E59"/>
    <mergeCell ref="N59:P59"/>
    <mergeCell ref="Q59:S59"/>
    <mergeCell ref="T59:W59"/>
    <mergeCell ref="AN42:AO42"/>
    <mergeCell ref="AE47:AH47"/>
    <mergeCell ref="AX49:BB51"/>
    <mergeCell ref="AN50:AQ50"/>
    <mergeCell ref="AT51:AW53"/>
    <mergeCell ref="A57:E58"/>
    <mergeCell ref="F57:M58"/>
    <mergeCell ref="N57:S57"/>
    <mergeCell ref="T57:Z57"/>
    <mergeCell ref="N58:P58"/>
    <mergeCell ref="A22:Z22"/>
    <mergeCell ref="AP34:AS34"/>
    <mergeCell ref="AZ34:BC34"/>
    <mergeCell ref="BN34:BR34"/>
    <mergeCell ref="AQ36:AS36"/>
    <mergeCell ref="AZ36:BC36"/>
    <mergeCell ref="AK1:AZ1"/>
    <mergeCell ref="AB2:AD5"/>
    <mergeCell ref="BA2:BG2"/>
    <mergeCell ref="AK3:AW5"/>
    <mergeCell ref="BA6:BG9"/>
    <mergeCell ref="Z12:AD14"/>
    <mergeCell ref="AY12:BE13"/>
    <mergeCell ref="AQ14:AU17"/>
    <mergeCell ref="Z15:AD21"/>
    <mergeCell ref="BF99:BF100"/>
    <mergeCell ref="BG99:BH100"/>
    <mergeCell ref="AG101:AU104"/>
    <mergeCell ref="AV101:AW104"/>
    <mergeCell ref="AX101:AZ104"/>
    <mergeCell ref="BA101:BA104"/>
    <mergeCell ref="BB101:BC104"/>
    <mergeCell ref="BD101:BG104"/>
    <mergeCell ref="BH101:BH104"/>
    <mergeCell ref="AG105:BH106"/>
    <mergeCell ref="AG109:BH110"/>
    <mergeCell ref="AG112:AM113"/>
    <mergeCell ref="AG114:AJ117"/>
    <mergeCell ref="AK114:AN117"/>
    <mergeCell ref="AO114:AV117"/>
    <mergeCell ref="AW114:BB117"/>
    <mergeCell ref="BC114:BH117"/>
    <mergeCell ref="AG118:AJ120"/>
    <mergeCell ref="AK118:AN120"/>
    <mergeCell ref="AO118:BH120"/>
    <mergeCell ref="AG132:AO133"/>
    <mergeCell ref="AG134:AJ137"/>
    <mergeCell ref="AK134:AN137"/>
    <mergeCell ref="AO134:AR137"/>
    <mergeCell ref="AS134:AX137"/>
    <mergeCell ref="AY134:BA137"/>
    <mergeCell ref="BB134:BD137"/>
    <mergeCell ref="BE134:BH137"/>
    <mergeCell ref="AG121:AJ123"/>
    <mergeCell ref="AK121:AN123"/>
    <mergeCell ref="AO121:AR123"/>
    <mergeCell ref="AS121:AV123"/>
    <mergeCell ref="AW121:AZ123"/>
    <mergeCell ref="BA121:BD123"/>
    <mergeCell ref="BE121:BH123"/>
    <mergeCell ref="AG124:AJ126"/>
    <mergeCell ref="AK124:AN126"/>
    <mergeCell ref="AO124:AR126"/>
    <mergeCell ref="AS124:AV126"/>
    <mergeCell ref="AW124:AZ126"/>
    <mergeCell ref="BA124:BD126"/>
    <mergeCell ref="BE124:BH126"/>
    <mergeCell ref="AG127:AJ129"/>
    <mergeCell ref="AK127:AN129"/>
    <mergeCell ref="AG138:AJ140"/>
    <mergeCell ref="AK138:AN140"/>
    <mergeCell ref="AO138:AR140"/>
    <mergeCell ref="AS138:AX140"/>
    <mergeCell ref="AY138:BA140"/>
    <mergeCell ref="BB138:BD140"/>
    <mergeCell ref="BE138:BH140"/>
    <mergeCell ref="AG141:AJ143"/>
    <mergeCell ref="AK141:AN143"/>
    <mergeCell ref="AO141:AR143"/>
    <mergeCell ref="AS141:AX143"/>
    <mergeCell ref="AY141:BA143"/>
    <mergeCell ref="BB141:BD143"/>
    <mergeCell ref="BE141:BH143"/>
    <mergeCell ref="AG144:AJ146"/>
    <mergeCell ref="AK144:AN146"/>
    <mergeCell ref="AO144:AR146"/>
    <mergeCell ref="AS144:AX146"/>
    <mergeCell ref="AY144:BA146"/>
    <mergeCell ref="BB144:BD146"/>
    <mergeCell ref="BE144:BH146"/>
    <mergeCell ref="AG147:AJ149"/>
    <mergeCell ref="AK147:AN149"/>
    <mergeCell ref="AO147:AR149"/>
    <mergeCell ref="AS147:AX149"/>
    <mergeCell ref="AY147:BA149"/>
    <mergeCell ref="BB147:BD149"/>
    <mergeCell ref="BE147:BH149"/>
    <mergeCell ref="AG170:AJ172"/>
    <mergeCell ref="AG150:AJ152"/>
    <mergeCell ref="AK150:AN152"/>
    <mergeCell ref="AO150:AR152"/>
    <mergeCell ref="AS150:AX152"/>
    <mergeCell ref="AY150:BA152"/>
    <mergeCell ref="BB150:BD152"/>
    <mergeCell ref="BE150:BH152"/>
    <mergeCell ref="AG155:BH156"/>
    <mergeCell ref="AG157:AJ160"/>
    <mergeCell ref="AK157:AN160"/>
    <mergeCell ref="AO157:AR160"/>
    <mergeCell ref="AS157:AX160"/>
    <mergeCell ref="AY157:BA160"/>
    <mergeCell ref="AO167:AR169"/>
    <mergeCell ref="AS167:AX169"/>
    <mergeCell ref="AY167:BA169"/>
    <mergeCell ref="BB167:BD169"/>
    <mergeCell ref="BE167:BH169"/>
    <mergeCell ref="AG178:BH179"/>
    <mergeCell ref="AG180:AI183"/>
    <mergeCell ref="AJ180:AL183"/>
    <mergeCell ref="AM180:AO183"/>
    <mergeCell ref="AP180:AS183"/>
    <mergeCell ref="AT180:AY183"/>
    <mergeCell ref="AZ180:BB183"/>
    <mergeCell ref="BC180:BE183"/>
    <mergeCell ref="BF180:BH183"/>
    <mergeCell ref="AM193:AO195"/>
    <mergeCell ref="AP193:AS195"/>
    <mergeCell ref="AT193:AY195"/>
    <mergeCell ref="AZ193:BB195"/>
    <mergeCell ref="BC193:BE195"/>
    <mergeCell ref="BF193:BH195"/>
    <mergeCell ref="AG184:AI186"/>
    <mergeCell ref="AJ184:AL186"/>
    <mergeCell ref="AM184:AO186"/>
    <mergeCell ref="AP184:AS186"/>
    <mergeCell ref="AT184:AY186"/>
    <mergeCell ref="AZ184:BB186"/>
    <mergeCell ref="BC184:BE186"/>
    <mergeCell ref="BF184:BH186"/>
    <mergeCell ref="AG187:AI189"/>
    <mergeCell ref="AM187:AO189"/>
    <mergeCell ref="AP187:AS189"/>
    <mergeCell ref="AT187:AY189"/>
    <mergeCell ref="AZ187:BB189"/>
    <mergeCell ref="BC187:BE189"/>
    <mergeCell ref="AO127:AR129"/>
    <mergeCell ref="AS127:AV129"/>
    <mergeCell ref="AW127:AZ129"/>
    <mergeCell ref="BA127:BD129"/>
    <mergeCell ref="BE127:BH129"/>
    <mergeCell ref="BE173:BH175"/>
    <mergeCell ref="BB157:BD160"/>
    <mergeCell ref="BE157:BH160"/>
    <mergeCell ref="AG161:AJ163"/>
    <mergeCell ref="AK161:AN163"/>
    <mergeCell ref="AO161:AR163"/>
    <mergeCell ref="AS161:AX163"/>
    <mergeCell ref="AY161:BA163"/>
    <mergeCell ref="BB161:BD163"/>
    <mergeCell ref="BE161:BH163"/>
    <mergeCell ref="AG164:AJ166"/>
    <mergeCell ref="AK164:AN166"/>
    <mergeCell ref="AO164:AR166"/>
    <mergeCell ref="AS164:AX166"/>
    <mergeCell ref="AY164:BA166"/>
    <mergeCell ref="BB164:BD166"/>
    <mergeCell ref="BE164:BH166"/>
    <mergeCell ref="AG167:AJ169"/>
    <mergeCell ref="AK167:AN169"/>
    <mergeCell ref="AB120:AE131"/>
    <mergeCell ref="M186:Z197"/>
    <mergeCell ref="AP85:BH86"/>
    <mergeCell ref="BF187:BH189"/>
    <mergeCell ref="AG190:AI192"/>
    <mergeCell ref="AJ190:AL192"/>
    <mergeCell ref="AM190:AO192"/>
    <mergeCell ref="AP190:AS192"/>
    <mergeCell ref="AT190:AY192"/>
    <mergeCell ref="AZ190:BB192"/>
    <mergeCell ref="BC190:BE192"/>
    <mergeCell ref="BF190:BH192"/>
    <mergeCell ref="AK170:AN172"/>
    <mergeCell ref="AO170:AR172"/>
    <mergeCell ref="AS170:AX172"/>
    <mergeCell ref="AY170:BA172"/>
    <mergeCell ref="BB170:BD172"/>
    <mergeCell ref="BE170:BH172"/>
    <mergeCell ref="AG173:AJ175"/>
    <mergeCell ref="AK173:AN175"/>
    <mergeCell ref="AO173:AR175"/>
    <mergeCell ref="AS173:AX175"/>
    <mergeCell ref="AY173:BA175"/>
    <mergeCell ref="BB173:BD175"/>
  </mergeCells>
  <phoneticPr fontId="31"/>
  <dataValidations count="6">
    <dataValidation type="list" errorStyle="information" allowBlank="1" showInputMessage="1" sqref="WMZ983169:WNC983198 KJ97:KM120 UF97:UI120 AEB97:AEE120 ANX97:AOA120 AXT97:AXW120 BHP97:BHS120 BRL97:BRO120 CBH97:CBK120 CLD97:CLG120 CUZ97:CVC120 DEV97:DEY120 DOR97:DOU120 DYN97:DYQ120 EIJ97:EIM120 ESF97:ESI120 FCB97:FCE120 FLX97:FMA120 FVT97:FVW120 GFP97:GFS120 GPL97:GPO120 GZH97:GZK120 HJD97:HJG120 HSZ97:HTC120 ICV97:ICY120 IMR97:IMU120 IWN97:IWQ120 JGJ97:JGM120 JQF97:JQI120 KAB97:KAE120 KJX97:KKA120 KTT97:KTW120 LDP97:LDS120 LNL97:LNO120 LXH97:LXK120 MHD97:MHG120 MQZ97:MRC120 NAV97:NAY120 NKR97:NKU120 NUN97:NUQ120 OEJ97:OEM120 OOF97:OOI120 OYB97:OYE120 PHX97:PIA120 PRT97:PRW120 QBP97:QBS120 QLL97:QLO120 QVH97:QVK120 RFD97:RFG120 ROZ97:RPC120 RYV97:RYY120 SIR97:SIU120 SSN97:SSQ120 TCJ97:TCM120 TMF97:TMI120 TWB97:TWE120 UFX97:UGA120 UPT97:UPW120 UZP97:UZS120 VJL97:VJO120 VTH97:VTK120 WDD97:WDG120 WMZ97:WNC120 WWV97:WWY120 AN65634:AQ65657 KJ65633:KM65656 UF65633:UI65656 AEB65633:AEE65656 ANX65633:AOA65656 AXT65633:AXW65656 BHP65633:BHS65656 BRL65633:BRO65656 CBH65633:CBK65656 CLD65633:CLG65656 CUZ65633:CVC65656 DEV65633:DEY65656 DOR65633:DOU65656 DYN65633:DYQ65656 EIJ65633:EIM65656 ESF65633:ESI65656 FCB65633:FCE65656 FLX65633:FMA65656 FVT65633:FVW65656 GFP65633:GFS65656 GPL65633:GPO65656 GZH65633:GZK65656 HJD65633:HJG65656 HSZ65633:HTC65656 ICV65633:ICY65656 IMR65633:IMU65656 IWN65633:IWQ65656 JGJ65633:JGM65656 JQF65633:JQI65656 KAB65633:KAE65656 KJX65633:KKA65656 KTT65633:KTW65656 LDP65633:LDS65656 LNL65633:LNO65656 LXH65633:LXK65656 MHD65633:MHG65656 MQZ65633:MRC65656 NAV65633:NAY65656 NKR65633:NKU65656 NUN65633:NUQ65656 OEJ65633:OEM65656 OOF65633:OOI65656 OYB65633:OYE65656 PHX65633:PIA65656 PRT65633:PRW65656 QBP65633:QBS65656 QLL65633:QLO65656 QVH65633:QVK65656 RFD65633:RFG65656 ROZ65633:RPC65656 RYV65633:RYY65656 SIR65633:SIU65656 SSN65633:SSQ65656 TCJ65633:TCM65656 TMF65633:TMI65656 TWB65633:TWE65656 UFX65633:UGA65656 UPT65633:UPW65656 UZP65633:UZS65656 VJL65633:VJO65656 VTH65633:VTK65656 WDD65633:WDG65656 WMZ65633:WNC65656 WWV65633:WWY65656 AN131170:AQ131193 KJ131169:KM131192 UF131169:UI131192 AEB131169:AEE131192 ANX131169:AOA131192 AXT131169:AXW131192 BHP131169:BHS131192 BRL131169:BRO131192 CBH131169:CBK131192 CLD131169:CLG131192 CUZ131169:CVC131192 DEV131169:DEY131192 DOR131169:DOU131192 DYN131169:DYQ131192 EIJ131169:EIM131192 ESF131169:ESI131192 FCB131169:FCE131192 FLX131169:FMA131192 FVT131169:FVW131192 GFP131169:GFS131192 GPL131169:GPO131192 GZH131169:GZK131192 HJD131169:HJG131192 HSZ131169:HTC131192 ICV131169:ICY131192 IMR131169:IMU131192 IWN131169:IWQ131192 JGJ131169:JGM131192 JQF131169:JQI131192 KAB131169:KAE131192 KJX131169:KKA131192 KTT131169:KTW131192 LDP131169:LDS131192 LNL131169:LNO131192 LXH131169:LXK131192 MHD131169:MHG131192 MQZ131169:MRC131192 NAV131169:NAY131192 NKR131169:NKU131192 NUN131169:NUQ131192 OEJ131169:OEM131192 OOF131169:OOI131192 OYB131169:OYE131192 PHX131169:PIA131192 PRT131169:PRW131192 QBP131169:QBS131192 QLL131169:QLO131192 QVH131169:QVK131192 RFD131169:RFG131192 ROZ131169:RPC131192 RYV131169:RYY131192 SIR131169:SIU131192 SSN131169:SSQ131192 TCJ131169:TCM131192 TMF131169:TMI131192 TWB131169:TWE131192 UFX131169:UGA131192 UPT131169:UPW131192 UZP131169:UZS131192 VJL131169:VJO131192 VTH131169:VTK131192 WDD131169:WDG131192 WMZ131169:WNC131192 WWV131169:WWY131192 AN196706:AQ196729 KJ196705:KM196728 UF196705:UI196728 AEB196705:AEE196728 ANX196705:AOA196728 AXT196705:AXW196728 BHP196705:BHS196728 BRL196705:BRO196728 CBH196705:CBK196728 CLD196705:CLG196728 CUZ196705:CVC196728 DEV196705:DEY196728 DOR196705:DOU196728 DYN196705:DYQ196728 EIJ196705:EIM196728 ESF196705:ESI196728 FCB196705:FCE196728 FLX196705:FMA196728 FVT196705:FVW196728 GFP196705:GFS196728 GPL196705:GPO196728 GZH196705:GZK196728 HJD196705:HJG196728 HSZ196705:HTC196728 ICV196705:ICY196728 IMR196705:IMU196728 IWN196705:IWQ196728 JGJ196705:JGM196728 JQF196705:JQI196728 KAB196705:KAE196728 KJX196705:KKA196728 KTT196705:KTW196728 LDP196705:LDS196728 LNL196705:LNO196728 LXH196705:LXK196728 MHD196705:MHG196728 MQZ196705:MRC196728 NAV196705:NAY196728 NKR196705:NKU196728 NUN196705:NUQ196728 OEJ196705:OEM196728 OOF196705:OOI196728 OYB196705:OYE196728 PHX196705:PIA196728 PRT196705:PRW196728 QBP196705:QBS196728 QLL196705:QLO196728 QVH196705:QVK196728 RFD196705:RFG196728 ROZ196705:RPC196728 RYV196705:RYY196728 SIR196705:SIU196728 SSN196705:SSQ196728 TCJ196705:TCM196728 TMF196705:TMI196728 TWB196705:TWE196728 UFX196705:UGA196728 UPT196705:UPW196728 UZP196705:UZS196728 VJL196705:VJO196728 VTH196705:VTK196728 WDD196705:WDG196728 WMZ196705:WNC196728 WWV196705:WWY196728 AN262242:AQ262265 KJ262241:KM262264 UF262241:UI262264 AEB262241:AEE262264 ANX262241:AOA262264 AXT262241:AXW262264 BHP262241:BHS262264 BRL262241:BRO262264 CBH262241:CBK262264 CLD262241:CLG262264 CUZ262241:CVC262264 DEV262241:DEY262264 DOR262241:DOU262264 DYN262241:DYQ262264 EIJ262241:EIM262264 ESF262241:ESI262264 FCB262241:FCE262264 FLX262241:FMA262264 FVT262241:FVW262264 GFP262241:GFS262264 GPL262241:GPO262264 GZH262241:GZK262264 HJD262241:HJG262264 HSZ262241:HTC262264 ICV262241:ICY262264 IMR262241:IMU262264 IWN262241:IWQ262264 JGJ262241:JGM262264 JQF262241:JQI262264 KAB262241:KAE262264 KJX262241:KKA262264 KTT262241:KTW262264 LDP262241:LDS262264 LNL262241:LNO262264 LXH262241:LXK262264 MHD262241:MHG262264 MQZ262241:MRC262264 NAV262241:NAY262264 NKR262241:NKU262264 NUN262241:NUQ262264 OEJ262241:OEM262264 OOF262241:OOI262264 OYB262241:OYE262264 PHX262241:PIA262264 PRT262241:PRW262264 QBP262241:QBS262264 QLL262241:QLO262264 QVH262241:QVK262264 RFD262241:RFG262264 ROZ262241:RPC262264 RYV262241:RYY262264 SIR262241:SIU262264 SSN262241:SSQ262264 TCJ262241:TCM262264 TMF262241:TMI262264 TWB262241:TWE262264 UFX262241:UGA262264 UPT262241:UPW262264 UZP262241:UZS262264 VJL262241:VJO262264 VTH262241:VTK262264 WDD262241:WDG262264 WMZ262241:WNC262264 WWV262241:WWY262264 AN327778:AQ327801 KJ327777:KM327800 UF327777:UI327800 AEB327777:AEE327800 ANX327777:AOA327800 AXT327777:AXW327800 BHP327777:BHS327800 BRL327777:BRO327800 CBH327777:CBK327800 CLD327777:CLG327800 CUZ327777:CVC327800 DEV327777:DEY327800 DOR327777:DOU327800 DYN327777:DYQ327800 EIJ327777:EIM327800 ESF327777:ESI327800 FCB327777:FCE327800 FLX327777:FMA327800 FVT327777:FVW327800 GFP327777:GFS327800 GPL327777:GPO327800 GZH327777:GZK327800 HJD327777:HJG327800 HSZ327777:HTC327800 ICV327777:ICY327800 IMR327777:IMU327800 IWN327777:IWQ327800 JGJ327777:JGM327800 JQF327777:JQI327800 KAB327777:KAE327800 KJX327777:KKA327800 KTT327777:KTW327800 LDP327777:LDS327800 LNL327777:LNO327800 LXH327777:LXK327800 MHD327777:MHG327800 MQZ327777:MRC327800 NAV327777:NAY327800 NKR327777:NKU327800 NUN327777:NUQ327800 OEJ327777:OEM327800 OOF327777:OOI327800 OYB327777:OYE327800 PHX327777:PIA327800 PRT327777:PRW327800 QBP327777:QBS327800 QLL327777:QLO327800 QVH327777:QVK327800 RFD327777:RFG327800 ROZ327777:RPC327800 RYV327777:RYY327800 SIR327777:SIU327800 SSN327777:SSQ327800 TCJ327777:TCM327800 TMF327777:TMI327800 TWB327777:TWE327800 UFX327777:UGA327800 UPT327777:UPW327800 UZP327777:UZS327800 VJL327777:VJO327800 VTH327777:VTK327800 WDD327777:WDG327800 WMZ327777:WNC327800 WWV327777:WWY327800 AN393314:AQ393337 KJ393313:KM393336 UF393313:UI393336 AEB393313:AEE393336 ANX393313:AOA393336 AXT393313:AXW393336 BHP393313:BHS393336 BRL393313:BRO393336 CBH393313:CBK393336 CLD393313:CLG393336 CUZ393313:CVC393336 DEV393313:DEY393336 DOR393313:DOU393336 DYN393313:DYQ393336 EIJ393313:EIM393336 ESF393313:ESI393336 FCB393313:FCE393336 FLX393313:FMA393336 FVT393313:FVW393336 GFP393313:GFS393336 GPL393313:GPO393336 GZH393313:GZK393336 HJD393313:HJG393336 HSZ393313:HTC393336 ICV393313:ICY393336 IMR393313:IMU393336 IWN393313:IWQ393336 JGJ393313:JGM393336 JQF393313:JQI393336 KAB393313:KAE393336 KJX393313:KKA393336 KTT393313:KTW393336 LDP393313:LDS393336 LNL393313:LNO393336 LXH393313:LXK393336 MHD393313:MHG393336 MQZ393313:MRC393336 NAV393313:NAY393336 NKR393313:NKU393336 NUN393313:NUQ393336 OEJ393313:OEM393336 OOF393313:OOI393336 OYB393313:OYE393336 PHX393313:PIA393336 PRT393313:PRW393336 QBP393313:QBS393336 QLL393313:QLO393336 QVH393313:QVK393336 RFD393313:RFG393336 ROZ393313:RPC393336 RYV393313:RYY393336 SIR393313:SIU393336 SSN393313:SSQ393336 TCJ393313:TCM393336 TMF393313:TMI393336 TWB393313:TWE393336 UFX393313:UGA393336 UPT393313:UPW393336 UZP393313:UZS393336 VJL393313:VJO393336 VTH393313:VTK393336 WDD393313:WDG393336 WMZ393313:WNC393336 WWV393313:WWY393336 AN458850:AQ458873 KJ458849:KM458872 UF458849:UI458872 AEB458849:AEE458872 ANX458849:AOA458872 AXT458849:AXW458872 BHP458849:BHS458872 BRL458849:BRO458872 CBH458849:CBK458872 CLD458849:CLG458872 CUZ458849:CVC458872 DEV458849:DEY458872 DOR458849:DOU458872 DYN458849:DYQ458872 EIJ458849:EIM458872 ESF458849:ESI458872 FCB458849:FCE458872 FLX458849:FMA458872 FVT458849:FVW458872 GFP458849:GFS458872 GPL458849:GPO458872 GZH458849:GZK458872 HJD458849:HJG458872 HSZ458849:HTC458872 ICV458849:ICY458872 IMR458849:IMU458872 IWN458849:IWQ458872 JGJ458849:JGM458872 JQF458849:JQI458872 KAB458849:KAE458872 KJX458849:KKA458872 KTT458849:KTW458872 LDP458849:LDS458872 LNL458849:LNO458872 LXH458849:LXK458872 MHD458849:MHG458872 MQZ458849:MRC458872 NAV458849:NAY458872 NKR458849:NKU458872 NUN458849:NUQ458872 OEJ458849:OEM458872 OOF458849:OOI458872 OYB458849:OYE458872 PHX458849:PIA458872 PRT458849:PRW458872 QBP458849:QBS458872 QLL458849:QLO458872 QVH458849:QVK458872 RFD458849:RFG458872 ROZ458849:RPC458872 RYV458849:RYY458872 SIR458849:SIU458872 SSN458849:SSQ458872 TCJ458849:TCM458872 TMF458849:TMI458872 TWB458849:TWE458872 UFX458849:UGA458872 UPT458849:UPW458872 UZP458849:UZS458872 VJL458849:VJO458872 VTH458849:VTK458872 WDD458849:WDG458872 WMZ458849:WNC458872 WWV458849:WWY458872 AN524386:AQ524409 KJ524385:KM524408 UF524385:UI524408 AEB524385:AEE524408 ANX524385:AOA524408 AXT524385:AXW524408 BHP524385:BHS524408 BRL524385:BRO524408 CBH524385:CBK524408 CLD524385:CLG524408 CUZ524385:CVC524408 DEV524385:DEY524408 DOR524385:DOU524408 DYN524385:DYQ524408 EIJ524385:EIM524408 ESF524385:ESI524408 FCB524385:FCE524408 FLX524385:FMA524408 FVT524385:FVW524408 GFP524385:GFS524408 GPL524385:GPO524408 GZH524385:GZK524408 HJD524385:HJG524408 HSZ524385:HTC524408 ICV524385:ICY524408 IMR524385:IMU524408 IWN524385:IWQ524408 JGJ524385:JGM524408 JQF524385:JQI524408 KAB524385:KAE524408 KJX524385:KKA524408 KTT524385:KTW524408 LDP524385:LDS524408 LNL524385:LNO524408 LXH524385:LXK524408 MHD524385:MHG524408 MQZ524385:MRC524408 NAV524385:NAY524408 NKR524385:NKU524408 NUN524385:NUQ524408 OEJ524385:OEM524408 OOF524385:OOI524408 OYB524385:OYE524408 PHX524385:PIA524408 PRT524385:PRW524408 QBP524385:QBS524408 QLL524385:QLO524408 QVH524385:QVK524408 RFD524385:RFG524408 ROZ524385:RPC524408 RYV524385:RYY524408 SIR524385:SIU524408 SSN524385:SSQ524408 TCJ524385:TCM524408 TMF524385:TMI524408 TWB524385:TWE524408 UFX524385:UGA524408 UPT524385:UPW524408 UZP524385:UZS524408 VJL524385:VJO524408 VTH524385:VTK524408 WDD524385:WDG524408 WMZ524385:WNC524408 WWV524385:WWY524408 AN589922:AQ589945 KJ589921:KM589944 UF589921:UI589944 AEB589921:AEE589944 ANX589921:AOA589944 AXT589921:AXW589944 BHP589921:BHS589944 BRL589921:BRO589944 CBH589921:CBK589944 CLD589921:CLG589944 CUZ589921:CVC589944 DEV589921:DEY589944 DOR589921:DOU589944 DYN589921:DYQ589944 EIJ589921:EIM589944 ESF589921:ESI589944 FCB589921:FCE589944 FLX589921:FMA589944 FVT589921:FVW589944 GFP589921:GFS589944 GPL589921:GPO589944 GZH589921:GZK589944 HJD589921:HJG589944 HSZ589921:HTC589944 ICV589921:ICY589944 IMR589921:IMU589944 IWN589921:IWQ589944 JGJ589921:JGM589944 JQF589921:JQI589944 KAB589921:KAE589944 KJX589921:KKA589944 KTT589921:KTW589944 LDP589921:LDS589944 LNL589921:LNO589944 LXH589921:LXK589944 MHD589921:MHG589944 MQZ589921:MRC589944 NAV589921:NAY589944 NKR589921:NKU589944 NUN589921:NUQ589944 OEJ589921:OEM589944 OOF589921:OOI589944 OYB589921:OYE589944 PHX589921:PIA589944 PRT589921:PRW589944 QBP589921:QBS589944 QLL589921:QLO589944 QVH589921:QVK589944 RFD589921:RFG589944 ROZ589921:RPC589944 RYV589921:RYY589944 SIR589921:SIU589944 SSN589921:SSQ589944 TCJ589921:TCM589944 TMF589921:TMI589944 TWB589921:TWE589944 UFX589921:UGA589944 UPT589921:UPW589944 UZP589921:UZS589944 VJL589921:VJO589944 VTH589921:VTK589944 WDD589921:WDG589944 WMZ589921:WNC589944 WWV589921:WWY589944 AN655458:AQ655481 KJ655457:KM655480 UF655457:UI655480 AEB655457:AEE655480 ANX655457:AOA655480 AXT655457:AXW655480 BHP655457:BHS655480 BRL655457:BRO655480 CBH655457:CBK655480 CLD655457:CLG655480 CUZ655457:CVC655480 DEV655457:DEY655480 DOR655457:DOU655480 DYN655457:DYQ655480 EIJ655457:EIM655480 ESF655457:ESI655480 FCB655457:FCE655480 FLX655457:FMA655480 FVT655457:FVW655480 GFP655457:GFS655480 GPL655457:GPO655480 GZH655457:GZK655480 HJD655457:HJG655480 HSZ655457:HTC655480 ICV655457:ICY655480 IMR655457:IMU655480 IWN655457:IWQ655480 JGJ655457:JGM655480 JQF655457:JQI655480 KAB655457:KAE655480 KJX655457:KKA655480 KTT655457:KTW655480 LDP655457:LDS655480 LNL655457:LNO655480 LXH655457:LXK655480 MHD655457:MHG655480 MQZ655457:MRC655480 NAV655457:NAY655480 NKR655457:NKU655480 NUN655457:NUQ655480 OEJ655457:OEM655480 OOF655457:OOI655480 OYB655457:OYE655480 PHX655457:PIA655480 PRT655457:PRW655480 QBP655457:QBS655480 QLL655457:QLO655480 QVH655457:QVK655480 RFD655457:RFG655480 ROZ655457:RPC655480 RYV655457:RYY655480 SIR655457:SIU655480 SSN655457:SSQ655480 TCJ655457:TCM655480 TMF655457:TMI655480 TWB655457:TWE655480 UFX655457:UGA655480 UPT655457:UPW655480 UZP655457:UZS655480 VJL655457:VJO655480 VTH655457:VTK655480 WDD655457:WDG655480 WMZ655457:WNC655480 WWV655457:WWY655480 AN720994:AQ721017 KJ720993:KM721016 UF720993:UI721016 AEB720993:AEE721016 ANX720993:AOA721016 AXT720993:AXW721016 BHP720993:BHS721016 BRL720993:BRO721016 CBH720993:CBK721016 CLD720993:CLG721016 CUZ720993:CVC721016 DEV720993:DEY721016 DOR720993:DOU721016 DYN720993:DYQ721016 EIJ720993:EIM721016 ESF720993:ESI721016 FCB720993:FCE721016 FLX720993:FMA721016 FVT720993:FVW721016 GFP720993:GFS721016 GPL720993:GPO721016 GZH720993:GZK721016 HJD720993:HJG721016 HSZ720993:HTC721016 ICV720993:ICY721016 IMR720993:IMU721016 IWN720993:IWQ721016 JGJ720993:JGM721016 JQF720993:JQI721016 KAB720993:KAE721016 KJX720993:KKA721016 KTT720993:KTW721016 LDP720993:LDS721016 LNL720993:LNO721016 LXH720993:LXK721016 MHD720993:MHG721016 MQZ720993:MRC721016 NAV720993:NAY721016 NKR720993:NKU721016 NUN720993:NUQ721016 OEJ720993:OEM721016 OOF720993:OOI721016 OYB720993:OYE721016 PHX720993:PIA721016 PRT720993:PRW721016 QBP720993:QBS721016 QLL720993:QLO721016 QVH720993:QVK721016 RFD720993:RFG721016 ROZ720993:RPC721016 RYV720993:RYY721016 SIR720993:SIU721016 SSN720993:SSQ721016 TCJ720993:TCM721016 TMF720993:TMI721016 TWB720993:TWE721016 UFX720993:UGA721016 UPT720993:UPW721016 UZP720993:UZS721016 VJL720993:VJO721016 VTH720993:VTK721016 WDD720993:WDG721016 WMZ720993:WNC721016 WWV720993:WWY721016 AN786530:AQ786553 KJ786529:KM786552 UF786529:UI786552 AEB786529:AEE786552 ANX786529:AOA786552 AXT786529:AXW786552 BHP786529:BHS786552 BRL786529:BRO786552 CBH786529:CBK786552 CLD786529:CLG786552 CUZ786529:CVC786552 DEV786529:DEY786552 DOR786529:DOU786552 DYN786529:DYQ786552 EIJ786529:EIM786552 ESF786529:ESI786552 FCB786529:FCE786552 FLX786529:FMA786552 FVT786529:FVW786552 GFP786529:GFS786552 GPL786529:GPO786552 GZH786529:GZK786552 HJD786529:HJG786552 HSZ786529:HTC786552 ICV786529:ICY786552 IMR786529:IMU786552 IWN786529:IWQ786552 JGJ786529:JGM786552 JQF786529:JQI786552 KAB786529:KAE786552 KJX786529:KKA786552 KTT786529:KTW786552 LDP786529:LDS786552 LNL786529:LNO786552 LXH786529:LXK786552 MHD786529:MHG786552 MQZ786529:MRC786552 NAV786529:NAY786552 NKR786529:NKU786552 NUN786529:NUQ786552 OEJ786529:OEM786552 OOF786529:OOI786552 OYB786529:OYE786552 PHX786529:PIA786552 PRT786529:PRW786552 QBP786529:QBS786552 QLL786529:QLO786552 QVH786529:QVK786552 RFD786529:RFG786552 ROZ786529:RPC786552 RYV786529:RYY786552 SIR786529:SIU786552 SSN786529:SSQ786552 TCJ786529:TCM786552 TMF786529:TMI786552 TWB786529:TWE786552 UFX786529:UGA786552 UPT786529:UPW786552 UZP786529:UZS786552 VJL786529:VJO786552 VTH786529:VTK786552 WDD786529:WDG786552 WMZ786529:WNC786552 WWV786529:WWY786552 AN852066:AQ852089 KJ852065:KM852088 UF852065:UI852088 AEB852065:AEE852088 ANX852065:AOA852088 AXT852065:AXW852088 BHP852065:BHS852088 BRL852065:BRO852088 CBH852065:CBK852088 CLD852065:CLG852088 CUZ852065:CVC852088 DEV852065:DEY852088 DOR852065:DOU852088 DYN852065:DYQ852088 EIJ852065:EIM852088 ESF852065:ESI852088 FCB852065:FCE852088 FLX852065:FMA852088 FVT852065:FVW852088 GFP852065:GFS852088 GPL852065:GPO852088 GZH852065:GZK852088 HJD852065:HJG852088 HSZ852065:HTC852088 ICV852065:ICY852088 IMR852065:IMU852088 IWN852065:IWQ852088 JGJ852065:JGM852088 JQF852065:JQI852088 KAB852065:KAE852088 KJX852065:KKA852088 KTT852065:KTW852088 LDP852065:LDS852088 LNL852065:LNO852088 LXH852065:LXK852088 MHD852065:MHG852088 MQZ852065:MRC852088 NAV852065:NAY852088 NKR852065:NKU852088 NUN852065:NUQ852088 OEJ852065:OEM852088 OOF852065:OOI852088 OYB852065:OYE852088 PHX852065:PIA852088 PRT852065:PRW852088 QBP852065:QBS852088 QLL852065:QLO852088 QVH852065:QVK852088 RFD852065:RFG852088 ROZ852065:RPC852088 RYV852065:RYY852088 SIR852065:SIU852088 SSN852065:SSQ852088 TCJ852065:TCM852088 TMF852065:TMI852088 TWB852065:TWE852088 UFX852065:UGA852088 UPT852065:UPW852088 UZP852065:UZS852088 VJL852065:VJO852088 VTH852065:VTK852088 WDD852065:WDG852088 WMZ852065:WNC852088 WWV852065:WWY852088 AN917602:AQ917625 KJ917601:KM917624 UF917601:UI917624 AEB917601:AEE917624 ANX917601:AOA917624 AXT917601:AXW917624 BHP917601:BHS917624 BRL917601:BRO917624 CBH917601:CBK917624 CLD917601:CLG917624 CUZ917601:CVC917624 DEV917601:DEY917624 DOR917601:DOU917624 DYN917601:DYQ917624 EIJ917601:EIM917624 ESF917601:ESI917624 FCB917601:FCE917624 FLX917601:FMA917624 FVT917601:FVW917624 GFP917601:GFS917624 GPL917601:GPO917624 GZH917601:GZK917624 HJD917601:HJG917624 HSZ917601:HTC917624 ICV917601:ICY917624 IMR917601:IMU917624 IWN917601:IWQ917624 JGJ917601:JGM917624 JQF917601:JQI917624 KAB917601:KAE917624 KJX917601:KKA917624 KTT917601:KTW917624 LDP917601:LDS917624 LNL917601:LNO917624 LXH917601:LXK917624 MHD917601:MHG917624 MQZ917601:MRC917624 NAV917601:NAY917624 NKR917601:NKU917624 NUN917601:NUQ917624 OEJ917601:OEM917624 OOF917601:OOI917624 OYB917601:OYE917624 PHX917601:PIA917624 PRT917601:PRW917624 QBP917601:QBS917624 QLL917601:QLO917624 QVH917601:QVK917624 RFD917601:RFG917624 ROZ917601:RPC917624 RYV917601:RYY917624 SIR917601:SIU917624 SSN917601:SSQ917624 TCJ917601:TCM917624 TMF917601:TMI917624 TWB917601:TWE917624 UFX917601:UGA917624 UPT917601:UPW917624 UZP917601:UZS917624 VJL917601:VJO917624 VTH917601:VTK917624 WDD917601:WDG917624 WMZ917601:WNC917624 WWV917601:WWY917624 AN983138:AQ983161 KJ983137:KM983160 UF983137:UI983160 AEB983137:AEE983160 ANX983137:AOA983160 AXT983137:AXW983160 BHP983137:BHS983160 BRL983137:BRO983160 CBH983137:CBK983160 CLD983137:CLG983160 CUZ983137:CVC983160 DEV983137:DEY983160 DOR983137:DOU983160 DYN983137:DYQ983160 EIJ983137:EIM983160 ESF983137:ESI983160 FCB983137:FCE983160 FLX983137:FMA983160 FVT983137:FVW983160 GFP983137:GFS983160 GPL983137:GPO983160 GZH983137:GZK983160 HJD983137:HJG983160 HSZ983137:HTC983160 ICV983137:ICY983160 IMR983137:IMU983160 IWN983137:IWQ983160 JGJ983137:JGM983160 JQF983137:JQI983160 KAB983137:KAE983160 KJX983137:KKA983160 KTT983137:KTW983160 LDP983137:LDS983160 LNL983137:LNO983160 LXH983137:LXK983160 MHD983137:MHG983160 MQZ983137:MRC983160 NAV983137:NAY983160 NKR983137:NKU983160 NUN983137:NUQ983160 OEJ983137:OEM983160 OOF983137:OOI983160 OYB983137:OYE983160 PHX983137:PIA983160 PRT983137:PRW983160 QBP983137:QBS983160 QLL983137:QLO983160 QVH983137:QVK983160 RFD983137:RFG983160 ROZ983137:RPC983160 RYV983137:RYY983160 SIR983137:SIU983160 SSN983137:SSQ983160 TCJ983137:TCM983160 TMF983137:TMI983160 TWB983137:TWE983160 UFX983137:UGA983160 UPT983137:UPW983160 UZP983137:UZS983160 VJL983137:VJO983160 VTH983137:VTK983160 WDD983137:WDG983160 WMZ983137:WNC983160 WWV983137:WWY983160 WWV983169:WWY983198 KJ129:KM158 UF129:UI158 AEB129:AEE158 ANX129:AOA158 AXT129:AXW158 BHP129:BHS158 BRL129:BRO158 CBH129:CBK158 CLD129:CLG158 CUZ129:CVC158 DEV129:DEY158 DOR129:DOU158 DYN129:DYQ158 EIJ129:EIM158 ESF129:ESI158 FCB129:FCE158 FLX129:FMA158 FVT129:FVW158 GFP129:GFS158 GPL129:GPO158 GZH129:GZK158 HJD129:HJG158 HSZ129:HTC158 ICV129:ICY158 IMR129:IMU158 IWN129:IWQ158 JGJ129:JGM158 JQF129:JQI158 KAB129:KAE158 KJX129:KKA158 KTT129:KTW158 LDP129:LDS158 LNL129:LNO158 LXH129:LXK158 MHD129:MHG158 MQZ129:MRC158 NAV129:NAY158 NKR129:NKU158 NUN129:NUQ158 OEJ129:OEM158 OOF129:OOI158 OYB129:OYE158 PHX129:PIA158 PRT129:PRW158 QBP129:QBS158 QLL129:QLO158 QVH129:QVK158 RFD129:RFG158 ROZ129:RPC158 RYV129:RYY158 SIR129:SIU158 SSN129:SSQ158 TCJ129:TCM158 TMF129:TMI158 TWB129:TWE158 UFX129:UGA158 UPT129:UPW158 UZP129:UZS158 VJL129:VJO158 VTH129:VTK158 WDD129:WDG158 WMZ129:WNC158 WWV129:WWY158 AN65666:AQ65695 KJ65665:KM65694 UF65665:UI65694 AEB65665:AEE65694 ANX65665:AOA65694 AXT65665:AXW65694 BHP65665:BHS65694 BRL65665:BRO65694 CBH65665:CBK65694 CLD65665:CLG65694 CUZ65665:CVC65694 DEV65665:DEY65694 DOR65665:DOU65694 DYN65665:DYQ65694 EIJ65665:EIM65694 ESF65665:ESI65694 FCB65665:FCE65694 FLX65665:FMA65694 FVT65665:FVW65694 GFP65665:GFS65694 GPL65665:GPO65694 GZH65665:GZK65694 HJD65665:HJG65694 HSZ65665:HTC65694 ICV65665:ICY65694 IMR65665:IMU65694 IWN65665:IWQ65694 JGJ65665:JGM65694 JQF65665:JQI65694 KAB65665:KAE65694 KJX65665:KKA65694 KTT65665:KTW65694 LDP65665:LDS65694 LNL65665:LNO65694 LXH65665:LXK65694 MHD65665:MHG65694 MQZ65665:MRC65694 NAV65665:NAY65694 NKR65665:NKU65694 NUN65665:NUQ65694 OEJ65665:OEM65694 OOF65665:OOI65694 OYB65665:OYE65694 PHX65665:PIA65694 PRT65665:PRW65694 QBP65665:QBS65694 QLL65665:QLO65694 QVH65665:QVK65694 RFD65665:RFG65694 ROZ65665:RPC65694 RYV65665:RYY65694 SIR65665:SIU65694 SSN65665:SSQ65694 TCJ65665:TCM65694 TMF65665:TMI65694 TWB65665:TWE65694 UFX65665:UGA65694 UPT65665:UPW65694 UZP65665:UZS65694 VJL65665:VJO65694 VTH65665:VTK65694 WDD65665:WDG65694 WMZ65665:WNC65694 WWV65665:WWY65694 AN131202:AQ131231 KJ131201:KM131230 UF131201:UI131230 AEB131201:AEE131230 ANX131201:AOA131230 AXT131201:AXW131230 BHP131201:BHS131230 BRL131201:BRO131230 CBH131201:CBK131230 CLD131201:CLG131230 CUZ131201:CVC131230 DEV131201:DEY131230 DOR131201:DOU131230 DYN131201:DYQ131230 EIJ131201:EIM131230 ESF131201:ESI131230 FCB131201:FCE131230 FLX131201:FMA131230 FVT131201:FVW131230 GFP131201:GFS131230 GPL131201:GPO131230 GZH131201:GZK131230 HJD131201:HJG131230 HSZ131201:HTC131230 ICV131201:ICY131230 IMR131201:IMU131230 IWN131201:IWQ131230 JGJ131201:JGM131230 JQF131201:JQI131230 KAB131201:KAE131230 KJX131201:KKA131230 KTT131201:KTW131230 LDP131201:LDS131230 LNL131201:LNO131230 LXH131201:LXK131230 MHD131201:MHG131230 MQZ131201:MRC131230 NAV131201:NAY131230 NKR131201:NKU131230 NUN131201:NUQ131230 OEJ131201:OEM131230 OOF131201:OOI131230 OYB131201:OYE131230 PHX131201:PIA131230 PRT131201:PRW131230 QBP131201:QBS131230 QLL131201:QLO131230 QVH131201:QVK131230 RFD131201:RFG131230 ROZ131201:RPC131230 RYV131201:RYY131230 SIR131201:SIU131230 SSN131201:SSQ131230 TCJ131201:TCM131230 TMF131201:TMI131230 TWB131201:TWE131230 UFX131201:UGA131230 UPT131201:UPW131230 UZP131201:UZS131230 VJL131201:VJO131230 VTH131201:VTK131230 WDD131201:WDG131230 WMZ131201:WNC131230 WWV131201:WWY131230 AN196738:AQ196767 KJ196737:KM196766 UF196737:UI196766 AEB196737:AEE196766 ANX196737:AOA196766 AXT196737:AXW196766 BHP196737:BHS196766 BRL196737:BRO196766 CBH196737:CBK196766 CLD196737:CLG196766 CUZ196737:CVC196766 DEV196737:DEY196766 DOR196737:DOU196766 DYN196737:DYQ196766 EIJ196737:EIM196766 ESF196737:ESI196766 FCB196737:FCE196766 FLX196737:FMA196766 FVT196737:FVW196766 GFP196737:GFS196766 GPL196737:GPO196766 GZH196737:GZK196766 HJD196737:HJG196766 HSZ196737:HTC196766 ICV196737:ICY196766 IMR196737:IMU196766 IWN196737:IWQ196766 JGJ196737:JGM196766 JQF196737:JQI196766 KAB196737:KAE196766 KJX196737:KKA196766 KTT196737:KTW196766 LDP196737:LDS196766 LNL196737:LNO196766 LXH196737:LXK196766 MHD196737:MHG196766 MQZ196737:MRC196766 NAV196737:NAY196766 NKR196737:NKU196766 NUN196737:NUQ196766 OEJ196737:OEM196766 OOF196737:OOI196766 OYB196737:OYE196766 PHX196737:PIA196766 PRT196737:PRW196766 QBP196737:QBS196766 QLL196737:QLO196766 QVH196737:QVK196766 RFD196737:RFG196766 ROZ196737:RPC196766 RYV196737:RYY196766 SIR196737:SIU196766 SSN196737:SSQ196766 TCJ196737:TCM196766 TMF196737:TMI196766 TWB196737:TWE196766 UFX196737:UGA196766 UPT196737:UPW196766 UZP196737:UZS196766 VJL196737:VJO196766 VTH196737:VTK196766 WDD196737:WDG196766 WMZ196737:WNC196766 WWV196737:WWY196766 AN262274:AQ262303 KJ262273:KM262302 UF262273:UI262302 AEB262273:AEE262302 ANX262273:AOA262302 AXT262273:AXW262302 BHP262273:BHS262302 BRL262273:BRO262302 CBH262273:CBK262302 CLD262273:CLG262302 CUZ262273:CVC262302 DEV262273:DEY262302 DOR262273:DOU262302 DYN262273:DYQ262302 EIJ262273:EIM262302 ESF262273:ESI262302 FCB262273:FCE262302 FLX262273:FMA262302 FVT262273:FVW262302 GFP262273:GFS262302 GPL262273:GPO262302 GZH262273:GZK262302 HJD262273:HJG262302 HSZ262273:HTC262302 ICV262273:ICY262302 IMR262273:IMU262302 IWN262273:IWQ262302 JGJ262273:JGM262302 JQF262273:JQI262302 KAB262273:KAE262302 KJX262273:KKA262302 KTT262273:KTW262302 LDP262273:LDS262302 LNL262273:LNO262302 LXH262273:LXK262302 MHD262273:MHG262302 MQZ262273:MRC262302 NAV262273:NAY262302 NKR262273:NKU262302 NUN262273:NUQ262302 OEJ262273:OEM262302 OOF262273:OOI262302 OYB262273:OYE262302 PHX262273:PIA262302 PRT262273:PRW262302 QBP262273:QBS262302 QLL262273:QLO262302 QVH262273:QVK262302 RFD262273:RFG262302 ROZ262273:RPC262302 RYV262273:RYY262302 SIR262273:SIU262302 SSN262273:SSQ262302 TCJ262273:TCM262302 TMF262273:TMI262302 TWB262273:TWE262302 UFX262273:UGA262302 UPT262273:UPW262302 UZP262273:UZS262302 VJL262273:VJO262302 VTH262273:VTK262302 WDD262273:WDG262302 WMZ262273:WNC262302 WWV262273:WWY262302 AN327810:AQ327839 KJ327809:KM327838 UF327809:UI327838 AEB327809:AEE327838 ANX327809:AOA327838 AXT327809:AXW327838 BHP327809:BHS327838 BRL327809:BRO327838 CBH327809:CBK327838 CLD327809:CLG327838 CUZ327809:CVC327838 DEV327809:DEY327838 DOR327809:DOU327838 DYN327809:DYQ327838 EIJ327809:EIM327838 ESF327809:ESI327838 FCB327809:FCE327838 FLX327809:FMA327838 FVT327809:FVW327838 GFP327809:GFS327838 GPL327809:GPO327838 GZH327809:GZK327838 HJD327809:HJG327838 HSZ327809:HTC327838 ICV327809:ICY327838 IMR327809:IMU327838 IWN327809:IWQ327838 JGJ327809:JGM327838 JQF327809:JQI327838 KAB327809:KAE327838 KJX327809:KKA327838 KTT327809:KTW327838 LDP327809:LDS327838 LNL327809:LNO327838 LXH327809:LXK327838 MHD327809:MHG327838 MQZ327809:MRC327838 NAV327809:NAY327838 NKR327809:NKU327838 NUN327809:NUQ327838 OEJ327809:OEM327838 OOF327809:OOI327838 OYB327809:OYE327838 PHX327809:PIA327838 PRT327809:PRW327838 QBP327809:QBS327838 QLL327809:QLO327838 QVH327809:QVK327838 RFD327809:RFG327838 ROZ327809:RPC327838 RYV327809:RYY327838 SIR327809:SIU327838 SSN327809:SSQ327838 TCJ327809:TCM327838 TMF327809:TMI327838 TWB327809:TWE327838 UFX327809:UGA327838 UPT327809:UPW327838 UZP327809:UZS327838 VJL327809:VJO327838 VTH327809:VTK327838 WDD327809:WDG327838 WMZ327809:WNC327838 WWV327809:WWY327838 AN393346:AQ393375 KJ393345:KM393374 UF393345:UI393374 AEB393345:AEE393374 ANX393345:AOA393374 AXT393345:AXW393374 BHP393345:BHS393374 BRL393345:BRO393374 CBH393345:CBK393374 CLD393345:CLG393374 CUZ393345:CVC393374 DEV393345:DEY393374 DOR393345:DOU393374 DYN393345:DYQ393374 EIJ393345:EIM393374 ESF393345:ESI393374 FCB393345:FCE393374 FLX393345:FMA393374 FVT393345:FVW393374 GFP393345:GFS393374 GPL393345:GPO393374 GZH393345:GZK393374 HJD393345:HJG393374 HSZ393345:HTC393374 ICV393345:ICY393374 IMR393345:IMU393374 IWN393345:IWQ393374 JGJ393345:JGM393374 JQF393345:JQI393374 KAB393345:KAE393374 KJX393345:KKA393374 KTT393345:KTW393374 LDP393345:LDS393374 LNL393345:LNO393374 LXH393345:LXK393374 MHD393345:MHG393374 MQZ393345:MRC393374 NAV393345:NAY393374 NKR393345:NKU393374 NUN393345:NUQ393374 OEJ393345:OEM393374 OOF393345:OOI393374 OYB393345:OYE393374 PHX393345:PIA393374 PRT393345:PRW393374 QBP393345:QBS393374 QLL393345:QLO393374 QVH393345:QVK393374 RFD393345:RFG393374 ROZ393345:RPC393374 RYV393345:RYY393374 SIR393345:SIU393374 SSN393345:SSQ393374 TCJ393345:TCM393374 TMF393345:TMI393374 TWB393345:TWE393374 UFX393345:UGA393374 UPT393345:UPW393374 UZP393345:UZS393374 VJL393345:VJO393374 VTH393345:VTK393374 WDD393345:WDG393374 WMZ393345:WNC393374 WWV393345:WWY393374 AN458882:AQ458911 KJ458881:KM458910 UF458881:UI458910 AEB458881:AEE458910 ANX458881:AOA458910 AXT458881:AXW458910 BHP458881:BHS458910 BRL458881:BRO458910 CBH458881:CBK458910 CLD458881:CLG458910 CUZ458881:CVC458910 DEV458881:DEY458910 DOR458881:DOU458910 DYN458881:DYQ458910 EIJ458881:EIM458910 ESF458881:ESI458910 FCB458881:FCE458910 FLX458881:FMA458910 FVT458881:FVW458910 GFP458881:GFS458910 GPL458881:GPO458910 GZH458881:GZK458910 HJD458881:HJG458910 HSZ458881:HTC458910 ICV458881:ICY458910 IMR458881:IMU458910 IWN458881:IWQ458910 JGJ458881:JGM458910 JQF458881:JQI458910 KAB458881:KAE458910 KJX458881:KKA458910 KTT458881:KTW458910 LDP458881:LDS458910 LNL458881:LNO458910 LXH458881:LXK458910 MHD458881:MHG458910 MQZ458881:MRC458910 NAV458881:NAY458910 NKR458881:NKU458910 NUN458881:NUQ458910 OEJ458881:OEM458910 OOF458881:OOI458910 OYB458881:OYE458910 PHX458881:PIA458910 PRT458881:PRW458910 QBP458881:QBS458910 QLL458881:QLO458910 QVH458881:QVK458910 RFD458881:RFG458910 ROZ458881:RPC458910 RYV458881:RYY458910 SIR458881:SIU458910 SSN458881:SSQ458910 TCJ458881:TCM458910 TMF458881:TMI458910 TWB458881:TWE458910 UFX458881:UGA458910 UPT458881:UPW458910 UZP458881:UZS458910 VJL458881:VJO458910 VTH458881:VTK458910 WDD458881:WDG458910 WMZ458881:WNC458910 WWV458881:WWY458910 AN524418:AQ524447 KJ524417:KM524446 UF524417:UI524446 AEB524417:AEE524446 ANX524417:AOA524446 AXT524417:AXW524446 BHP524417:BHS524446 BRL524417:BRO524446 CBH524417:CBK524446 CLD524417:CLG524446 CUZ524417:CVC524446 DEV524417:DEY524446 DOR524417:DOU524446 DYN524417:DYQ524446 EIJ524417:EIM524446 ESF524417:ESI524446 FCB524417:FCE524446 FLX524417:FMA524446 FVT524417:FVW524446 GFP524417:GFS524446 GPL524417:GPO524446 GZH524417:GZK524446 HJD524417:HJG524446 HSZ524417:HTC524446 ICV524417:ICY524446 IMR524417:IMU524446 IWN524417:IWQ524446 JGJ524417:JGM524446 JQF524417:JQI524446 KAB524417:KAE524446 KJX524417:KKA524446 KTT524417:KTW524446 LDP524417:LDS524446 LNL524417:LNO524446 LXH524417:LXK524446 MHD524417:MHG524446 MQZ524417:MRC524446 NAV524417:NAY524446 NKR524417:NKU524446 NUN524417:NUQ524446 OEJ524417:OEM524446 OOF524417:OOI524446 OYB524417:OYE524446 PHX524417:PIA524446 PRT524417:PRW524446 QBP524417:QBS524446 QLL524417:QLO524446 QVH524417:QVK524446 RFD524417:RFG524446 ROZ524417:RPC524446 RYV524417:RYY524446 SIR524417:SIU524446 SSN524417:SSQ524446 TCJ524417:TCM524446 TMF524417:TMI524446 TWB524417:TWE524446 UFX524417:UGA524446 UPT524417:UPW524446 UZP524417:UZS524446 VJL524417:VJO524446 VTH524417:VTK524446 WDD524417:WDG524446 WMZ524417:WNC524446 WWV524417:WWY524446 AN589954:AQ589983 KJ589953:KM589982 UF589953:UI589982 AEB589953:AEE589982 ANX589953:AOA589982 AXT589953:AXW589982 BHP589953:BHS589982 BRL589953:BRO589982 CBH589953:CBK589982 CLD589953:CLG589982 CUZ589953:CVC589982 DEV589953:DEY589982 DOR589953:DOU589982 DYN589953:DYQ589982 EIJ589953:EIM589982 ESF589953:ESI589982 FCB589953:FCE589982 FLX589953:FMA589982 FVT589953:FVW589982 GFP589953:GFS589982 GPL589953:GPO589982 GZH589953:GZK589982 HJD589953:HJG589982 HSZ589953:HTC589982 ICV589953:ICY589982 IMR589953:IMU589982 IWN589953:IWQ589982 JGJ589953:JGM589982 JQF589953:JQI589982 KAB589953:KAE589982 KJX589953:KKA589982 KTT589953:KTW589982 LDP589953:LDS589982 LNL589953:LNO589982 LXH589953:LXK589982 MHD589953:MHG589982 MQZ589953:MRC589982 NAV589953:NAY589982 NKR589953:NKU589982 NUN589953:NUQ589982 OEJ589953:OEM589982 OOF589953:OOI589982 OYB589953:OYE589982 PHX589953:PIA589982 PRT589953:PRW589982 QBP589953:QBS589982 QLL589953:QLO589982 QVH589953:QVK589982 RFD589953:RFG589982 ROZ589953:RPC589982 RYV589953:RYY589982 SIR589953:SIU589982 SSN589953:SSQ589982 TCJ589953:TCM589982 TMF589953:TMI589982 TWB589953:TWE589982 UFX589953:UGA589982 UPT589953:UPW589982 UZP589953:UZS589982 VJL589953:VJO589982 VTH589953:VTK589982 WDD589953:WDG589982 WMZ589953:WNC589982 WWV589953:WWY589982 AN655490:AQ655519 KJ655489:KM655518 UF655489:UI655518 AEB655489:AEE655518 ANX655489:AOA655518 AXT655489:AXW655518 BHP655489:BHS655518 BRL655489:BRO655518 CBH655489:CBK655518 CLD655489:CLG655518 CUZ655489:CVC655518 DEV655489:DEY655518 DOR655489:DOU655518 DYN655489:DYQ655518 EIJ655489:EIM655518 ESF655489:ESI655518 FCB655489:FCE655518 FLX655489:FMA655518 FVT655489:FVW655518 GFP655489:GFS655518 GPL655489:GPO655518 GZH655489:GZK655518 HJD655489:HJG655518 HSZ655489:HTC655518 ICV655489:ICY655518 IMR655489:IMU655518 IWN655489:IWQ655518 JGJ655489:JGM655518 JQF655489:JQI655518 KAB655489:KAE655518 KJX655489:KKA655518 KTT655489:KTW655518 LDP655489:LDS655518 LNL655489:LNO655518 LXH655489:LXK655518 MHD655489:MHG655518 MQZ655489:MRC655518 NAV655489:NAY655518 NKR655489:NKU655518 NUN655489:NUQ655518 OEJ655489:OEM655518 OOF655489:OOI655518 OYB655489:OYE655518 PHX655489:PIA655518 PRT655489:PRW655518 QBP655489:QBS655518 QLL655489:QLO655518 QVH655489:QVK655518 RFD655489:RFG655518 ROZ655489:RPC655518 RYV655489:RYY655518 SIR655489:SIU655518 SSN655489:SSQ655518 TCJ655489:TCM655518 TMF655489:TMI655518 TWB655489:TWE655518 UFX655489:UGA655518 UPT655489:UPW655518 UZP655489:UZS655518 VJL655489:VJO655518 VTH655489:VTK655518 WDD655489:WDG655518 WMZ655489:WNC655518 WWV655489:WWY655518 AN721026:AQ721055 KJ721025:KM721054 UF721025:UI721054 AEB721025:AEE721054 ANX721025:AOA721054 AXT721025:AXW721054 BHP721025:BHS721054 BRL721025:BRO721054 CBH721025:CBK721054 CLD721025:CLG721054 CUZ721025:CVC721054 DEV721025:DEY721054 DOR721025:DOU721054 DYN721025:DYQ721054 EIJ721025:EIM721054 ESF721025:ESI721054 FCB721025:FCE721054 FLX721025:FMA721054 FVT721025:FVW721054 GFP721025:GFS721054 GPL721025:GPO721054 GZH721025:GZK721054 HJD721025:HJG721054 HSZ721025:HTC721054 ICV721025:ICY721054 IMR721025:IMU721054 IWN721025:IWQ721054 JGJ721025:JGM721054 JQF721025:JQI721054 KAB721025:KAE721054 KJX721025:KKA721054 KTT721025:KTW721054 LDP721025:LDS721054 LNL721025:LNO721054 LXH721025:LXK721054 MHD721025:MHG721054 MQZ721025:MRC721054 NAV721025:NAY721054 NKR721025:NKU721054 NUN721025:NUQ721054 OEJ721025:OEM721054 OOF721025:OOI721054 OYB721025:OYE721054 PHX721025:PIA721054 PRT721025:PRW721054 QBP721025:QBS721054 QLL721025:QLO721054 QVH721025:QVK721054 RFD721025:RFG721054 ROZ721025:RPC721054 RYV721025:RYY721054 SIR721025:SIU721054 SSN721025:SSQ721054 TCJ721025:TCM721054 TMF721025:TMI721054 TWB721025:TWE721054 UFX721025:UGA721054 UPT721025:UPW721054 UZP721025:UZS721054 VJL721025:VJO721054 VTH721025:VTK721054 WDD721025:WDG721054 WMZ721025:WNC721054 WWV721025:WWY721054 AN786562:AQ786591 KJ786561:KM786590 UF786561:UI786590 AEB786561:AEE786590 ANX786561:AOA786590 AXT786561:AXW786590 BHP786561:BHS786590 BRL786561:BRO786590 CBH786561:CBK786590 CLD786561:CLG786590 CUZ786561:CVC786590 DEV786561:DEY786590 DOR786561:DOU786590 DYN786561:DYQ786590 EIJ786561:EIM786590 ESF786561:ESI786590 FCB786561:FCE786590 FLX786561:FMA786590 FVT786561:FVW786590 GFP786561:GFS786590 GPL786561:GPO786590 GZH786561:GZK786590 HJD786561:HJG786590 HSZ786561:HTC786590 ICV786561:ICY786590 IMR786561:IMU786590 IWN786561:IWQ786590 JGJ786561:JGM786590 JQF786561:JQI786590 KAB786561:KAE786590 KJX786561:KKA786590 KTT786561:KTW786590 LDP786561:LDS786590 LNL786561:LNO786590 LXH786561:LXK786590 MHD786561:MHG786590 MQZ786561:MRC786590 NAV786561:NAY786590 NKR786561:NKU786590 NUN786561:NUQ786590 OEJ786561:OEM786590 OOF786561:OOI786590 OYB786561:OYE786590 PHX786561:PIA786590 PRT786561:PRW786590 QBP786561:QBS786590 QLL786561:QLO786590 QVH786561:QVK786590 RFD786561:RFG786590 ROZ786561:RPC786590 RYV786561:RYY786590 SIR786561:SIU786590 SSN786561:SSQ786590 TCJ786561:TCM786590 TMF786561:TMI786590 TWB786561:TWE786590 UFX786561:UGA786590 UPT786561:UPW786590 UZP786561:UZS786590 VJL786561:VJO786590 VTH786561:VTK786590 WDD786561:WDG786590 WMZ786561:WNC786590 WWV786561:WWY786590 AN852098:AQ852127 KJ852097:KM852126 UF852097:UI852126 AEB852097:AEE852126 ANX852097:AOA852126 AXT852097:AXW852126 BHP852097:BHS852126 BRL852097:BRO852126 CBH852097:CBK852126 CLD852097:CLG852126 CUZ852097:CVC852126 DEV852097:DEY852126 DOR852097:DOU852126 DYN852097:DYQ852126 EIJ852097:EIM852126 ESF852097:ESI852126 FCB852097:FCE852126 FLX852097:FMA852126 FVT852097:FVW852126 GFP852097:GFS852126 GPL852097:GPO852126 GZH852097:GZK852126 HJD852097:HJG852126 HSZ852097:HTC852126 ICV852097:ICY852126 IMR852097:IMU852126 IWN852097:IWQ852126 JGJ852097:JGM852126 JQF852097:JQI852126 KAB852097:KAE852126 KJX852097:KKA852126 KTT852097:KTW852126 LDP852097:LDS852126 LNL852097:LNO852126 LXH852097:LXK852126 MHD852097:MHG852126 MQZ852097:MRC852126 NAV852097:NAY852126 NKR852097:NKU852126 NUN852097:NUQ852126 OEJ852097:OEM852126 OOF852097:OOI852126 OYB852097:OYE852126 PHX852097:PIA852126 PRT852097:PRW852126 QBP852097:QBS852126 QLL852097:QLO852126 QVH852097:QVK852126 RFD852097:RFG852126 ROZ852097:RPC852126 RYV852097:RYY852126 SIR852097:SIU852126 SSN852097:SSQ852126 TCJ852097:TCM852126 TMF852097:TMI852126 TWB852097:TWE852126 UFX852097:UGA852126 UPT852097:UPW852126 UZP852097:UZS852126 VJL852097:VJO852126 VTH852097:VTK852126 WDD852097:WDG852126 WMZ852097:WNC852126 WWV852097:WWY852126 AN917634:AQ917663 KJ917633:KM917662 UF917633:UI917662 AEB917633:AEE917662 ANX917633:AOA917662 AXT917633:AXW917662 BHP917633:BHS917662 BRL917633:BRO917662 CBH917633:CBK917662 CLD917633:CLG917662 CUZ917633:CVC917662 DEV917633:DEY917662 DOR917633:DOU917662 DYN917633:DYQ917662 EIJ917633:EIM917662 ESF917633:ESI917662 FCB917633:FCE917662 FLX917633:FMA917662 FVT917633:FVW917662 GFP917633:GFS917662 GPL917633:GPO917662 GZH917633:GZK917662 HJD917633:HJG917662 HSZ917633:HTC917662 ICV917633:ICY917662 IMR917633:IMU917662 IWN917633:IWQ917662 JGJ917633:JGM917662 JQF917633:JQI917662 KAB917633:KAE917662 KJX917633:KKA917662 KTT917633:KTW917662 LDP917633:LDS917662 LNL917633:LNO917662 LXH917633:LXK917662 MHD917633:MHG917662 MQZ917633:MRC917662 NAV917633:NAY917662 NKR917633:NKU917662 NUN917633:NUQ917662 OEJ917633:OEM917662 OOF917633:OOI917662 OYB917633:OYE917662 PHX917633:PIA917662 PRT917633:PRW917662 QBP917633:QBS917662 QLL917633:QLO917662 QVH917633:QVK917662 RFD917633:RFG917662 ROZ917633:RPC917662 RYV917633:RYY917662 SIR917633:SIU917662 SSN917633:SSQ917662 TCJ917633:TCM917662 TMF917633:TMI917662 TWB917633:TWE917662 UFX917633:UGA917662 UPT917633:UPW917662 UZP917633:UZS917662 VJL917633:VJO917662 VTH917633:VTK917662 WDD917633:WDG917662 WMZ917633:WNC917662 WWV917633:WWY917662 AN983170:AQ983199 KJ983169:KM983198 UF983169:UI983198 AEB983169:AEE983198 ANX983169:AOA983198 AXT983169:AXW983198 BHP983169:BHS983198 BRL983169:BRO983198 CBH983169:CBK983198 CLD983169:CLG983198 CUZ983169:CVC983198 DEV983169:DEY983198 DOR983169:DOU983198 DYN983169:DYQ983198 EIJ983169:EIM983198 ESF983169:ESI983198 FCB983169:FCE983198 FLX983169:FMA983198 FVT983169:FVW983198 GFP983169:GFS983198 GPL983169:GPO983198 GZH983169:GZK983198 HJD983169:HJG983198 HSZ983169:HTC983198 ICV983169:ICY983198 IMR983169:IMU983198 IWN983169:IWQ983198 JGJ983169:JGM983198 JQF983169:JQI983198 KAB983169:KAE983198 KJX983169:KKA983198 KTT983169:KTW983198 LDP983169:LDS983198 LNL983169:LNO983198 LXH983169:LXK983198 MHD983169:MHG983198 MQZ983169:MRC983198 NAV983169:NAY983198 NKR983169:NKU983198 NUN983169:NUQ983198 OEJ983169:OEM983198 OOF983169:OOI983198 OYB983169:OYE983198 PHX983169:PIA983198 PRT983169:PRW983198 QBP983169:QBS983198 QLL983169:QLO983198 QVH983169:QVK983198 RFD983169:RFG983198 ROZ983169:RPC983198 RYV983169:RYY983198 SIR983169:SIU983198 SSN983169:SSQ983198 TCJ983169:TCM983198 TMF983169:TMI983198 TWB983169:TWE983198 UFX983169:UGA983198 UPT983169:UPW983198 UZP983169:UZS983198 VJL983169:VJO983198 VTH983169:VTK983198 WDD983169:WDG983198" xr:uid="{BCD18E78-1CBC-48E5-BD03-2C7D192CF42C}">
      <formula1>$BO$3:$BO$25</formula1>
    </dataValidation>
    <dataValidation type="list" errorStyle="information" allowBlank="1" showInputMessage="1" sqref="WMR983137:WMU983139 KB129:KE158 TX129:UA158 ADT129:ADW158 ANP129:ANS158 AXL129:AXO158 BHH129:BHK158 BRD129:BRG158 CAZ129:CBC158 CKV129:CKY158 CUR129:CUU158 DEN129:DEQ158 DOJ129:DOM158 DYF129:DYI158 EIB129:EIE158 ERX129:ESA158 FBT129:FBW158 FLP129:FLS158 FVL129:FVO158 GFH129:GFK158 GPD129:GPG158 GYZ129:GZC158 HIV129:HIY158 HSR129:HSU158 ICN129:ICQ158 IMJ129:IMM158 IWF129:IWI158 JGB129:JGE158 JPX129:JQA158 JZT129:JZW158 KJP129:KJS158 KTL129:KTO158 LDH129:LDK158 LND129:LNG158 LWZ129:LXC158 MGV129:MGY158 MQR129:MQU158 NAN129:NAQ158 NKJ129:NKM158 NUF129:NUI158 OEB129:OEE158 ONX129:OOA158 OXT129:OXW158 PHP129:PHS158 PRL129:PRO158 QBH129:QBK158 QLD129:QLG158 QUZ129:QVC158 REV129:REY158 ROR129:ROU158 RYN129:RYQ158 SIJ129:SIM158 SSF129:SSI158 TCB129:TCE158 TLX129:TMA158 TVT129:TVW158 UFP129:UFS158 UPL129:UPO158 UZH129:UZK158 VJD129:VJG158 VSZ129:VTC158 WCV129:WCY158 WMR129:WMU158 WWN129:WWQ158 KB65665:KE65694 TX65665:UA65694 ADT65665:ADW65694 ANP65665:ANS65694 AXL65665:AXO65694 BHH65665:BHK65694 BRD65665:BRG65694 CAZ65665:CBC65694 CKV65665:CKY65694 CUR65665:CUU65694 DEN65665:DEQ65694 DOJ65665:DOM65694 DYF65665:DYI65694 EIB65665:EIE65694 ERX65665:ESA65694 FBT65665:FBW65694 FLP65665:FLS65694 FVL65665:FVO65694 GFH65665:GFK65694 GPD65665:GPG65694 GYZ65665:GZC65694 HIV65665:HIY65694 HSR65665:HSU65694 ICN65665:ICQ65694 IMJ65665:IMM65694 IWF65665:IWI65694 JGB65665:JGE65694 JPX65665:JQA65694 JZT65665:JZW65694 KJP65665:KJS65694 KTL65665:KTO65694 LDH65665:LDK65694 LND65665:LNG65694 LWZ65665:LXC65694 MGV65665:MGY65694 MQR65665:MQU65694 NAN65665:NAQ65694 NKJ65665:NKM65694 NUF65665:NUI65694 OEB65665:OEE65694 ONX65665:OOA65694 OXT65665:OXW65694 PHP65665:PHS65694 PRL65665:PRO65694 QBH65665:QBK65694 QLD65665:QLG65694 QUZ65665:QVC65694 REV65665:REY65694 ROR65665:ROU65694 RYN65665:RYQ65694 SIJ65665:SIM65694 SSF65665:SSI65694 TCB65665:TCE65694 TLX65665:TMA65694 TVT65665:TVW65694 UFP65665:UFS65694 UPL65665:UPO65694 UZH65665:UZK65694 VJD65665:VJG65694 VSZ65665:VTC65694 WCV65665:WCY65694 WMR65665:WMU65694 WWN65665:WWQ65694 KB131201:KE131230 TX131201:UA131230 ADT131201:ADW131230 ANP131201:ANS131230 AXL131201:AXO131230 BHH131201:BHK131230 BRD131201:BRG131230 CAZ131201:CBC131230 CKV131201:CKY131230 CUR131201:CUU131230 DEN131201:DEQ131230 DOJ131201:DOM131230 DYF131201:DYI131230 EIB131201:EIE131230 ERX131201:ESA131230 FBT131201:FBW131230 FLP131201:FLS131230 FVL131201:FVO131230 GFH131201:GFK131230 GPD131201:GPG131230 GYZ131201:GZC131230 HIV131201:HIY131230 HSR131201:HSU131230 ICN131201:ICQ131230 IMJ131201:IMM131230 IWF131201:IWI131230 JGB131201:JGE131230 JPX131201:JQA131230 JZT131201:JZW131230 KJP131201:KJS131230 KTL131201:KTO131230 LDH131201:LDK131230 LND131201:LNG131230 LWZ131201:LXC131230 MGV131201:MGY131230 MQR131201:MQU131230 NAN131201:NAQ131230 NKJ131201:NKM131230 NUF131201:NUI131230 OEB131201:OEE131230 ONX131201:OOA131230 OXT131201:OXW131230 PHP131201:PHS131230 PRL131201:PRO131230 QBH131201:QBK131230 QLD131201:QLG131230 QUZ131201:QVC131230 REV131201:REY131230 ROR131201:ROU131230 RYN131201:RYQ131230 SIJ131201:SIM131230 SSF131201:SSI131230 TCB131201:TCE131230 TLX131201:TMA131230 TVT131201:TVW131230 UFP131201:UFS131230 UPL131201:UPO131230 UZH131201:UZK131230 VJD131201:VJG131230 VSZ131201:VTC131230 WCV131201:WCY131230 WMR131201:WMU131230 WWN131201:WWQ131230 KB196737:KE196766 TX196737:UA196766 ADT196737:ADW196766 ANP196737:ANS196766 AXL196737:AXO196766 BHH196737:BHK196766 BRD196737:BRG196766 CAZ196737:CBC196766 CKV196737:CKY196766 CUR196737:CUU196766 DEN196737:DEQ196766 DOJ196737:DOM196766 DYF196737:DYI196766 EIB196737:EIE196766 ERX196737:ESA196766 FBT196737:FBW196766 FLP196737:FLS196766 FVL196737:FVO196766 GFH196737:GFK196766 GPD196737:GPG196766 GYZ196737:GZC196766 HIV196737:HIY196766 HSR196737:HSU196766 ICN196737:ICQ196766 IMJ196737:IMM196766 IWF196737:IWI196766 JGB196737:JGE196766 JPX196737:JQA196766 JZT196737:JZW196766 KJP196737:KJS196766 KTL196737:KTO196766 LDH196737:LDK196766 LND196737:LNG196766 LWZ196737:LXC196766 MGV196737:MGY196766 MQR196737:MQU196766 NAN196737:NAQ196766 NKJ196737:NKM196766 NUF196737:NUI196766 OEB196737:OEE196766 ONX196737:OOA196766 OXT196737:OXW196766 PHP196737:PHS196766 PRL196737:PRO196766 QBH196737:QBK196766 QLD196737:QLG196766 QUZ196737:QVC196766 REV196737:REY196766 ROR196737:ROU196766 RYN196737:RYQ196766 SIJ196737:SIM196766 SSF196737:SSI196766 TCB196737:TCE196766 TLX196737:TMA196766 TVT196737:TVW196766 UFP196737:UFS196766 UPL196737:UPO196766 UZH196737:UZK196766 VJD196737:VJG196766 VSZ196737:VTC196766 WCV196737:WCY196766 WMR196737:WMU196766 WWN196737:WWQ196766 KB262273:KE262302 TX262273:UA262302 ADT262273:ADW262302 ANP262273:ANS262302 AXL262273:AXO262302 BHH262273:BHK262302 BRD262273:BRG262302 CAZ262273:CBC262302 CKV262273:CKY262302 CUR262273:CUU262302 DEN262273:DEQ262302 DOJ262273:DOM262302 DYF262273:DYI262302 EIB262273:EIE262302 ERX262273:ESA262302 FBT262273:FBW262302 FLP262273:FLS262302 FVL262273:FVO262302 GFH262273:GFK262302 GPD262273:GPG262302 GYZ262273:GZC262302 HIV262273:HIY262302 HSR262273:HSU262302 ICN262273:ICQ262302 IMJ262273:IMM262302 IWF262273:IWI262302 JGB262273:JGE262302 JPX262273:JQA262302 JZT262273:JZW262302 KJP262273:KJS262302 KTL262273:KTO262302 LDH262273:LDK262302 LND262273:LNG262302 LWZ262273:LXC262302 MGV262273:MGY262302 MQR262273:MQU262302 NAN262273:NAQ262302 NKJ262273:NKM262302 NUF262273:NUI262302 OEB262273:OEE262302 ONX262273:OOA262302 OXT262273:OXW262302 PHP262273:PHS262302 PRL262273:PRO262302 QBH262273:QBK262302 QLD262273:QLG262302 QUZ262273:QVC262302 REV262273:REY262302 ROR262273:ROU262302 RYN262273:RYQ262302 SIJ262273:SIM262302 SSF262273:SSI262302 TCB262273:TCE262302 TLX262273:TMA262302 TVT262273:TVW262302 UFP262273:UFS262302 UPL262273:UPO262302 UZH262273:UZK262302 VJD262273:VJG262302 VSZ262273:VTC262302 WCV262273:WCY262302 WMR262273:WMU262302 WWN262273:WWQ262302 KB327809:KE327838 TX327809:UA327838 ADT327809:ADW327838 ANP327809:ANS327838 AXL327809:AXO327838 BHH327809:BHK327838 BRD327809:BRG327838 CAZ327809:CBC327838 CKV327809:CKY327838 CUR327809:CUU327838 DEN327809:DEQ327838 DOJ327809:DOM327838 DYF327809:DYI327838 EIB327809:EIE327838 ERX327809:ESA327838 FBT327809:FBW327838 FLP327809:FLS327838 FVL327809:FVO327838 GFH327809:GFK327838 GPD327809:GPG327838 GYZ327809:GZC327838 HIV327809:HIY327838 HSR327809:HSU327838 ICN327809:ICQ327838 IMJ327809:IMM327838 IWF327809:IWI327838 JGB327809:JGE327838 JPX327809:JQA327838 JZT327809:JZW327838 KJP327809:KJS327838 KTL327809:KTO327838 LDH327809:LDK327838 LND327809:LNG327838 LWZ327809:LXC327838 MGV327809:MGY327838 MQR327809:MQU327838 NAN327809:NAQ327838 NKJ327809:NKM327838 NUF327809:NUI327838 OEB327809:OEE327838 ONX327809:OOA327838 OXT327809:OXW327838 PHP327809:PHS327838 PRL327809:PRO327838 QBH327809:QBK327838 QLD327809:QLG327838 QUZ327809:QVC327838 REV327809:REY327838 ROR327809:ROU327838 RYN327809:RYQ327838 SIJ327809:SIM327838 SSF327809:SSI327838 TCB327809:TCE327838 TLX327809:TMA327838 TVT327809:TVW327838 UFP327809:UFS327838 UPL327809:UPO327838 UZH327809:UZK327838 VJD327809:VJG327838 VSZ327809:VTC327838 WCV327809:WCY327838 WMR327809:WMU327838 WWN327809:WWQ327838 KB393345:KE393374 TX393345:UA393374 ADT393345:ADW393374 ANP393345:ANS393374 AXL393345:AXO393374 BHH393345:BHK393374 BRD393345:BRG393374 CAZ393345:CBC393374 CKV393345:CKY393374 CUR393345:CUU393374 DEN393345:DEQ393374 DOJ393345:DOM393374 DYF393345:DYI393374 EIB393345:EIE393374 ERX393345:ESA393374 FBT393345:FBW393374 FLP393345:FLS393374 FVL393345:FVO393374 GFH393345:GFK393374 GPD393345:GPG393374 GYZ393345:GZC393374 HIV393345:HIY393374 HSR393345:HSU393374 ICN393345:ICQ393374 IMJ393345:IMM393374 IWF393345:IWI393374 JGB393345:JGE393374 JPX393345:JQA393374 JZT393345:JZW393374 KJP393345:KJS393374 KTL393345:KTO393374 LDH393345:LDK393374 LND393345:LNG393374 LWZ393345:LXC393374 MGV393345:MGY393374 MQR393345:MQU393374 NAN393345:NAQ393374 NKJ393345:NKM393374 NUF393345:NUI393374 OEB393345:OEE393374 ONX393345:OOA393374 OXT393345:OXW393374 PHP393345:PHS393374 PRL393345:PRO393374 QBH393345:QBK393374 QLD393345:QLG393374 QUZ393345:QVC393374 REV393345:REY393374 ROR393345:ROU393374 RYN393345:RYQ393374 SIJ393345:SIM393374 SSF393345:SSI393374 TCB393345:TCE393374 TLX393345:TMA393374 TVT393345:TVW393374 UFP393345:UFS393374 UPL393345:UPO393374 UZH393345:UZK393374 VJD393345:VJG393374 VSZ393345:VTC393374 WCV393345:WCY393374 WMR393345:WMU393374 WWN393345:WWQ393374 KB458881:KE458910 TX458881:UA458910 ADT458881:ADW458910 ANP458881:ANS458910 AXL458881:AXO458910 BHH458881:BHK458910 BRD458881:BRG458910 CAZ458881:CBC458910 CKV458881:CKY458910 CUR458881:CUU458910 DEN458881:DEQ458910 DOJ458881:DOM458910 DYF458881:DYI458910 EIB458881:EIE458910 ERX458881:ESA458910 FBT458881:FBW458910 FLP458881:FLS458910 FVL458881:FVO458910 GFH458881:GFK458910 GPD458881:GPG458910 GYZ458881:GZC458910 HIV458881:HIY458910 HSR458881:HSU458910 ICN458881:ICQ458910 IMJ458881:IMM458910 IWF458881:IWI458910 JGB458881:JGE458910 JPX458881:JQA458910 JZT458881:JZW458910 KJP458881:KJS458910 KTL458881:KTO458910 LDH458881:LDK458910 LND458881:LNG458910 LWZ458881:LXC458910 MGV458881:MGY458910 MQR458881:MQU458910 NAN458881:NAQ458910 NKJ458881:NKM458910 NUF458881:NUI458910 OEB458881:OEE458910 ONX458881:OOA458910 OXT458881:OXW458910 PHP458881:PHS458910 PRL458881:PRO458910 QBH458881:QBK458910 QLD458881:QLG458910 QUZ458881:QVC458910 REV458881:REY458910 ROR458881:ROU458910 RYN458881:RYQ458910 SIJ458881:SIM458910 SSF458881:SSI458910 TCB458881:TCE458910 TLX458881:TMA458910 TVT458881:TVW458910 UFP458881:UFS458910 UPL458881:UPO458910 UZH458881:UZK458910 VJD458881:VJG458910 VSZ458881:VTC458910 WCV458881:WCY458910 WMR458881:WMU458910 WWN458881:WWQ458910 KB524417:KE524446 TX524417:UA524446 ADT524417:ADW524446 ANP524417:ANS524446 AXL524417:AXO524446 BHH524417:BHK524446 BRD524417:BRG524446 CAZ524417:CBC524446 CKV524417:CKY524446 CUR524417:CUU524446 DEN524417:DEQ524446 DOJ524417:DOM524446 DYF524417:DYI524446 EIB524417:EIE524446 ERX524417:ESA524446 FBT524417:FBW524446 FLP524417:FLS524446 FVL524417:FVO524446 GFH524417:GFK524446 GPD524417:GPG524446 GYZ524417:GZC524446 HIV524417:HIY524446 HSR524417:HSU524446 ICN524417:ICQ524446 IMJ524417:IMM524446 IWF524417:IWI524446 JGB524417:JGE524446 JPX524417:JQA524446 JZT524417:JZW524446 KJP524417:KJS524446 KTL524417:KTO524446 LDH524417:LDK524446 LND524417:LNG524446 LWZ524417:LXC524446 MGV524417:MGY524446 MQR524417:MQU524446 NAN524417:NAQ524446 NKJ524417:NKM524446 NUF524417:NUI524446 OEB524417:OEE524446 ONX524417:OOA524446 OXT524417:OXW524446 PHP524417:PHS524446 PRL524417:PRO524446 QBH524417:QBK524446 QLD524417:QLG524446 QUZ524417:QVC524446 REV524417:REY524446 ROR524417:ROU524446 RYN524417:RYQ524446 SIJ524417:SIM524446 SSF524417:SSI524446 TCB524417:TCE524446 TLX524417:TMA524446 TVT524417:TVW524446 UFP524417:UFS524446 UPL524417:UPO524446 UZH524417:UZK524446 VJD524417:VJG524446 VSZ524417:VTC524446 WCV524417:WCY524446 WMR524417:WMU524446 WWN524417:WWQ524446 KB589953:KE589982 TX589953:UA589982 ADT589953:ADW589982 ANP589953:ANS589982 AXL589953:AXO589982 BHH589953:BHK589982 BRD589953:BRG589982 CAZ589953:CBC589982 CKV589953:CKY589982 CUR589953:CUU589982 DEN589953:DEQ589982 DOJ589953:DOM589982 DYF589953:DYI589982 EIB589953:EIE589982 ERX589953:ESA589982 FBT589953:FBW589982 FLP589953:FLS589982 FVL589953:FVO589982 GFH589953:GFK589982 GPD589953:GPG589982 GYZ589953:GZC589982 HIV589953:HIY589982 HSR589953:HSU589982 ICN589953:ICQ589982 IMJ589953:IMM589982 IWF589953:IWI589982 JGB589953:JGE589982 JPX589953:JQA589982 JZT589953:JZW589982 KJP589953:KJS589982 KTL589953:KTO589982 LDH589953:LDK589982 LND589953:LNG589982 LWZ589953:LXC589982 MGV589953:MGY589982 MQR589953:MQU589982 NAN589953:NAQ589982 NKJ589953:NKM589982 NUF589953:NUI589982 OEB589953:OEE589982 ONX589953:OOA589982 OXT589953:OXW589982 PHP589953:PHS589982 PRL589953:PRO589982 QBH589953:QBK589982 QLD589953:QLG589982 QUZ589953:QVC589982 REV589953:REY589982 ROR589953:ROU589982 RYN589953:RYQ589982 SIJ589953:SIM589982 SSF589953:SSI589982 TCB589953:TCE589982 TLX589953:TMA589982 TVT589953:TVW589982 UFP589953:UFS589982 UPL589953:UPO589982 UZH589953:UZK589982 VJD589953:VJG589982 VSZ589953:VTC589982 WCV589953:WCY589982 WMR589953:WMU589982 WWN589953:WWQ589982 KB655489:KE655518 TX655489:UA655518 ADT655489:ADW655518 ANP655489:ANS655518 AXL655489:AXO655518 BHH655489:BHK655518 BRD655489:BRG655518 CAZ655489:CBC655518 CKV655489:CKY655518 CUR655489:CUU655518 DEN655489:DEQ655518 DOJ655489:DOM655518 DYF655489:DYI655518 EIB655489:EIE655518 ERX655489:ESA655518 FBT655489:FBW655518 FLP655489:FLS655518 FVL655489:FVO655518 GFH655489:GFK655518 GPD655489:GPG655518 GYZ655489:GZC655518 HIV655489:HIY655518 HSR655489:HSU655518 ICN655489:ICQ655518 IMJ655489:IMM655518 IWF655489:IWI655518 JGB655489:JGE655518 JPX655489:JQA655518 JZT655489:JZW655518 KJP655489:KJS655518 KTL655489:KTO655518 LDH655489:LDK655518 LND655489:LNG655518 LWZ655489:LXC655518 MGV655489:MGY655518 MQR655489:MQU655518 NAN655489:NAQ655518 NKJ655489:NKM655518 NUF655489:NUI655518 OEB655489:OEE655518 ONX655489:OOA655518 OXT655489:OXW655518 PHP655489:PHS655518 PRL655489:PRO655518 QBH655489:QBK655518 QLD655489:QLG655518 QUZ655489:QVC655518 REV655489:REY655518 ROR655489:ROU655518 RYN655489:RYQ655518 SIJ655489:SIM655518 SSF655489:SSI655518 TCB655489:TCE655518 TLX655489:TMA655518 TVT655489:TVW655518 UFP655489:UFS655518 UPL655489:UPO655518 UZH655489:UZK655518 VJD655489:VJG655518 VSZ655489:VTC655518 WCV655489:WCY655518 WMR655489:WMU655518 WWN655489:WWQ655518 KB721025:KE721054 TX721025:UA721054 ADT721025:ADW721054 ANP721025:ANS721054 AXL721025:AXO721054 BHH721025:BHK721054 BRD721025:BRG721054 CAZ721025:CBC721054 CKV721025:CKY721054 CUR721025:CUU721054 DEN721025:DEQ721054 DOJ721025:DOM721054 DYF721025:DYI721054 EIB721025:EIE721054 ERX721025:ESA721054 FBT721025:FBW721054 FLP721025:FLS721054 FVL721025:FVO721054 GFH721025:GFK721054 GPD721025:GPG721054 GYZ721025:GZC721054 HIV721025:HIY721054 HSR721025:HSU721054 ICN721025:ICQ721054 IMJ721025:IMM721054 IWF721025:IWI721054 JGB721025:JGE721054 JPX721025:JQA721054 JZT721025:JZW721054 KJP721025:KJS721054 KTL721025:KTO721054 LDH721025:LDK721054 LND721025:LNG721054 LWZ721025:LXC721054 MGV721025:MGY721054 MQR721025:MQU721054 NAN721025:NAQ721054 NKJ721025:NKM721054 NUF721025:NUI721054 OEB721025:OEE721054 ONX721025:OOA721054 OXT721025:OXW721054 PHP721025:PHS721054 PRL721025:PRO721054 QBH721025:QBK721054 QLD721025:QLG721054 QUZ721025:QVC721054 REV721025:REY721054 ROR721025:ROU721054 RYN721025:RYQ721054 SIJ721025:SIM721054 SSF721025:SSI721054 TCB721025:TCE721054 TLX721025:TMA721054 TVT721025:TVW721054 UFP721025:UFS721054 UPL721025:UPO721054 UZH721025:UZK721054 VJD721025:VJG721054 VSZ721025:VTC721054 WCV721025:WCY721054 WMR721025:WMU721054 WWN721025:WWQ721054 KB786561:KE786590 TX786561:UA786590 ADT786561:ADW786590 ANP786561:ANS786590 AXL786561:AXO786590 BHH786561:BHK786590 BRD786561:BRG786590 CAZ786561:CBC786590 CKV786561:CKY786590 CUR786561:CUU786590 DEN786561:DEQ786590 DOJ786561:DOM786590 DYF786561:DYI786590 EIB786561:EIE786590 ERX786561:ESA786590 FBT786561:FBW786590 FLP786561:FLS786590 FVL786561:FVO786590 GFH786561:GFK786590 GPD786561:GPG786590 GYZ786561:GZC786590 HIV786561:HIY786590 HSR786561:HSU786590 ICN786561:ICQ786590 IMJ786561:IMM786590 IWF786561:IWI786590 JGB786561:JGE786590 JPX786561:JQA786590 JZT786561:JZW786590 KJP786561:KJS786590 KTL786561:KTO786590 LDH786561:LDK786590 LND786561:LNG786590 LWZ786561:LXC786590 MGV786561:MGY786590 MQR786561:MQU786590 NAN786561:NAQ786590 NKJ786561:NKM786590 NUF786561:NUI786590 OEB786561:OEE786590 ONX786561:OOA786590 OXT786561:OXW786590 PHP786561:PHS786590 PRL786561:PRO786590 QBH786561:QBK786590 QLD786561:QLG786590 QUZ786561:QVC786590 REV786561:REY786590 ROR786561:ROU786590 RYN786561:RYQ786590 SIJ786561:SIM786590 SSF786561:SSI786590 TCB786561:TCE786590 TLX786561:TMA786590 TVT786561:TVW786590 UFP786561:UFS786590 UPL786561:UPO786590 UZH786561:UZK786590 VJD786561:VJG786590 VSZ786561:VTC786590 WCV786561:WCY786590 WMR786561:WMU786590 WWN786561:WWQ786590 KB852097:KE852126 TX852097:UA852126 ADT852097:ADW852126 ANP852097:ANS852126 AXL852097:AXO852126 BHH852097:BHK852126 BRD852097:BRG852126 CAZ852097:CBC852126 CKV852097:CKY852126 CUR852097:CUU852126 DEN852097:DEQ852126 DOJ852097:DOM852126 DYF852097:DYI852126 EIB852097:EIE852126 ERX852097:ESA852126 FBT852097:FBW852126 FLP852097:FLS852126 FVL852097:FVO852126 GFH852097:GFK852126 GPD852097:GPG852126 GYZ852097:GZC852126 HIV852097:HIY852126 HSR852097:HSU852126 ICN852097:ICQ852126 IMJ852097:IMM852126 IWF852097:IWI852126 JGB852097:JGE852126 JPX852097:JQA852126 JZT852097:JZW852126 KJP852097:KJS852126 KTL852097:KTO852126 LDH852097:LDK852126 LND852097:LNG852126 LWZ852097:LXC852126 MGV852097:MGY852126 MQR852097:MQU852126 NAN852097:NAQ852126 NKJ852097:NKM852126 NUF852097:NUI852126 OEB852097:OEE852126 ONX852097:OOA852126 OXT852097:OXW852126 PHP852097:PHS852126 PRL852097:PRO852126 QBH852097:QBK852126 QLD852097:QLG852126 QUZ852097:QVC852126 REV852097:REY852126 ROR852097:ROU852126 RYN852097:RYQ852126 SIJ852097:SIM852126 SSF852097:SSI852126 TCB852097:TCE852126 TLX852097:TMA852126 TVT852097:TVW852126 UFP852097:UFS852126 UPL852097:UPO852126 UZH852097:UZK852126 VJD852097:VJG852126 VSZ852097:VTC852126 WCV852097:WCY852126 WMR852097:WMU852126 WWN852097:WWQ852126 KB917633:KE917662 TX917633:UA917662 ADT917633:ADW917662 ANP917633:ANS917662 AXL917633:AXO917662 BHH917633:BHK917662 BRD917633:BRG917662 CAZ917633:CBC917662 CKV917633:CKY917662 CUR917633:CUU917662 DEN917633:DEQ917662 DOJ917633:DOM917662 DYF917633:DYI917662 EIB917633:EIE917662 ERX917633:ESA917662 FBT917633:FBW917662 FLP917633:FLS917662 FVL917633:FVO917662 GFH917633:GFK917662 GPD917633:GPG917662 GYZ917633:GZC917662 HIV917633:HIY917662 HSR917633:HSU917662 ICN917633:ICQ917662 IMJ917633:IMM917662 IWF917633:IWI917662 JGB917633:JGE917662 JPX917633:JQA917662 JZT917633:JZW917662 KJP917633:KJS917662 KTL917633:KTO917662 LDH917633:LDK917662 LND917633:LNG917662 LWZ917633:LXC917662 MGV917633:MGY917662 MQR917633:MQU917662 NAN917633:NAQ917662 NKJ917633:NKM917662 NUF917633:NUI917662 OEB917633:OEE917662 ONX917633:OOA917662 OXT917633:OXW917662 PHP917633:PHS917662 PRL917633:PRO917662 QBH917633:QBK917662 QLD917633:QLG917662 QUZ917633:QVC917662 REV917633:REY917662 ROR917633:ROU917662 RYN917633:RYQ917662 SIJ917633:SIM917662 SSF917633:SSI917662 TCB917633:TCE917662 TLX917633:TMA917662 TVT917633:TVW917662 UFP917633:UFS917662 UPL917633:UPO917662 UZH917633:UZK917662 VJD917633:VJG917662 VSZ917633:VTC917662 WCV917633:WCY917662 WMR917633:WMU917662 WWN917633:WWQ917662 KB983169:KE983198 TX983169:UA983198 ADT983169:ADW983198 ANP983169:ANS983198 AXL983169:AXO983198 BHH983169:BHK983198 BRD983169:BRG983198 CAZ983169:CBC983198 CKV983169:CKY983198 CUR983169:CUU983198 DEN983169:DEQ983198 DOJ983169:DOM983198 DYF983169:DYI983198 EIB983169:EIE983198 ERX983169:ESA983198 FBT983169:FBW983198 FLP983169:FLS983198 FVL983169:FVO983198 GFH983169:GFK983198 GPD983169:GPG983198 GYZ983169:GZC983198 HIV983169:HIY983198 HSR983169:HSU983198 ICN983169:ICQ983198 IMJ983169:IMM983198 IWF983169:IWI983198 JGB983169:JGE983198 JPX983169:JQA983198 JZT983169:JZW983198 KJP983169:KJS983198 KTL983169:KTO983198 LDH983169:LDK983198 LND983169:LNG983198 LWZ983169:LXC983198 MGV983169:MGY983198 MQR983169:MQU983198 NAN983169:NAQ983198 NKJ983169:NKM983198 NUF983169:NUI983198 OEB983169:OEE983198 ONX983169:OOA983198 OXT983169:OXW983198 PHP983169:PHS983198 PRL983169:PRO983198 QBH983169:QBK983198 QLD983169:QLG983198 QUZ983169:QVC983198 REV983169:REY983198 ROR983169:ROU983198 RYN983169:RYQ983198 SIJ983169:SIM983198 SSF983169:SSI983198 TCB983169:TCE983198 TLX983169:TMA983198 TVT983169:TVW983198 UFP983169:UFS983198 UPL983169:UPO983198 UZH983169:UZK983198 VJD983169:VJG983198 VSZ983169:VTC983198 WCV983169:WCY983198 WMR983169:WMU983198 WWN983169:WWQ983198 WWN983137:WWQ983139 KB97:KE99 TX97:UA99 ADT97:ADW99 ANP97:ANS99 AXL97:AXO99 BHH97:BHK99 BRD97:BRG99 CAZ97:CBC99 CKV97:CKY99 CUR97:CUU99 DEN97:DEQ99 DOJ97:DOM99 DYF97:DYI99 EIB97:EIE99 ERX97:ESA99 FBT97:FBW99 FLP97:FLS99 FVL97:FVO99 GFH97:GFK99 GPD97:GPG99 GYZ97:GZC99 HIV97:HIY99 HSR97:HSU99 ICN97:ICQ99 IMJ97:IMM99 IWF97:IWI99 JGB97:JGE99 JPX97:JQA99 JZT97:JZW99 KJP97:KJS99 KTL97:KTO99 LDH97:LDK99 LND97:LNG99 LWZ97:LXC99 MGV97:MGY99 MQR97:MQU99 NAN97:NAQ99 NKJ97:NKM99 NUF97:NUI99 OEB97:OEE99 ONX97:OOA99 OXT97:OXW99 PHP97:PHS99 PRL97:PRO99 QBH97:QBK99 QLD97:QLG99 QUZ97:QVC99 REV97:REY99 ROR97:ROU99 RYN97:RYQ99 SIJ97:SIM99 SSF97:SSI99 TCB97:TCE99 TLX97:TMA99 TVT97:TVW99 UFP97:UFS99 UPL97:UPO99 UZH97:UZK99 VJD97:VJG99 VSZ97:VTC99 WCV97:WCY99 WMR97:WMU99 WWN97:WWQ99 KB65633:KE65635 TX65633:UA65635 ADT65633:ADW65635 ANP65633:ANS65635 AXL65633:AXO65635 BHH65633:BHK65635 BRD65633:BRG65635 CAZ65633:CBC65635 CKV65633:CKY65635 CUR65633:CUU65635 DEN65633:DEQ65635 DOJ65633:DOM65635 DYF65633:DYI65635 EIB65633:EIE65635 ERX65633:ESA65635 FBT65633:FBW65635 FLP65633:FLS65635 FVL65633:FVO65635 GFH65633:GFK65635 GPD65633:GPG65635 GYZ65633:GZC65635 HIV65633:HIY65635 HSR65633:HSU65635 ICN65633:ICQ65635 IMJ65633:IMM65635 IWF65633:IWI65635 JGB65633:JGE65635 JPX65633:JQA65635 JZT65633:JZW65635 KJP65633:KJS65635 KTL65633:KTO65635 LDH65633:LDK65635 LND65633:LNG65635 LWZ65633:LXC65635 MGV65633:MGY65635 MQR65633:MQU65635 NAN65633:NAQ65635 NKJ65633:NKM65635 NUF65633:NUI65635 OEB65633:OEE65635 ONX65633:OOA65635 OXT65633:OXW65635 PHP65633:PHS65635 PRL65633:PRO65635 QBH65633:QBK65635 QLD65633:QLG65635 QUZ65633:QVC65635 REV65633:REY65635 ROR65633:ROU65635 RYN65633:RYQ65635 SIJ65633:SIM65635 SSF65633:SSI65635 TCB65633:TCE65635 TLX65633:TMA65635 TVT65633:TVW65635 UFP65633:UFS65635 UPL65633:UPO65635 UZH65633:UZK65635 VJD65633:VJG65635 VSZ65633:VTC65635 WCV65633:WCY65635 WMR65633:WMU65635 WWN65633:WWQ65635 KB131169:KE131171 TX131169:UA131171 ADT131169:ADW131171 ANP131169:ANS131171 AXL131169:AXO131171 BHH131169:BHK131171 BRD131169:BRG131171 CAZ131169:CBC131171 CKV131169:CKY131171 CUR131169:CUU131171 DEN131169:DEQ131171 DOJ131169:DOM131171 DYF131169:DYI131171 EIB131169:EIE131171 ERX131169:ESA131171 FBT131169:FBW131171 FLP131169:FLS131171 FVL131169:FVO131171 GFH131169:GFK131171 GPD131169:GPG131171 GYZ131169:GZC131171 HIV131169:HIY131171 HSR131169:HSU131171 ICN131169:ICQ131171 IMJ131169:IMM131171 IWF131169:IWI131171 JGB131169:JGE131171 JPX131169:JQA131171 JZT131169:JZW131171 KJP131169:KJS131171 KTL131169:KTO131171 LDH131169:LDK131171 LND131169:LNG131171 LWZ131169:LXC131171 MGV131169:MGY131171 MQR131169:MQU131171 NAN131169:NAQ131171 NKJ131169:NKM131171 NUF131169:NUI131171 OEB131169:OEE131171 ONX131169:OOA131171 OXT131169:OXW131171 PHP131169:PHS131171 PRL131169:PRO131171 QBH131169:QBK131171 QLD131169:QLG131171 QUZ131169:QVC131171 REV131169:REY131171 ROR131169:ROU131171 RYN131169:RYQ131171 SIJ131169:SIM131171 SSF131169:SSI131171 TCB131169:TCE131171 TLX131169:TMA131171 TVT131169:TVW131171 UFP131169:UFS131171 UPL131169:UPO131171 UZH131169:UZK131171 VJD131169:VJG131171 VSZ131169:VTC131171 WCV131169:WCY131171 WMR131169:WMU131171 WWN131169:WWQ131171 KB196705:KE196707 TX196705:UA196707 ADT196705:ADW196707 ANP196705:ANS196707 AXL196705:AXO196707 BHH196705:BHK196707 BRD196705:BRG196707 CAZ196705:CBC196707 CKV196705:CKY196707 CUR196705:CUU196707 DEN196705:DEQ196707 DOJ196705:DOM196707 DYF196705:DYI196707 EIB196705:EIE196707 ERX196705:ESA196707 FBT196705:FBW196707 FLP196705:FLS196707 FVL196705:FVO196707 GFH196705:GFK196707 GPD196705:GPG196707 GYZ196705:GZC196707 HIV196705:HIY196707 HSR196705:HSU196707 ICN196705:ICQ196707 IMJ196705:IMM196707 IWF196705:IWI196707 JGB196705:JGE196707 JPX196705:JQA196707 JZT196705:JZW196707 KJP196705:KJS196707 KTL196705:KTO196707 LDH196705:LDK196707 LND196705:LNG196707 LWZ196705:LXC196707 MGV196705:MGY196707 MQR196705:MQU196707 NAN196705:NAQ196707 NKJ196705:NKM196707 NUF196705:NUI196707 OEB196705:OEE196707 ONX196705:OOA196707 OXT196705:OXW196707 PHP196705:PHS196707 PRL196705:PRO196707 QBH196705:QBK196707 QLD196705:QLG196707 QUZ196705:QVC196707 REV196705:REY196707 ROR196705:ROU196707 RYN196705:RYQ196707 SIJ196705:SIM196707 SSF196705:SSI196707 TCB196705:TCE196707 TLX196705:TMA196707 TVT196705:TVW196707 UFP196705:UFS196707 UPL196705:UPO196707 UZH196705:UZK196707 VJD196705:VJG196707 VSZ196705:VTC196707 WCV196705:WCY196707 WMR196705:WMU196707 WWN196705:WWQ196707 KB262241:KE262243 TX262241:UA262243 ADT262241:ADW262243 ANP262241:ANS262243 AXL262241:AXO262243 BHH262241:BHK262243 BRD262241:BRG262243 CAZ262241:CBC262243 CKV262241:CKY262243 CUR262241:CUU262243 DEN262241:DEQ262243 DOJ262241:DOM262243 DYF262241:DYI262243 EIB262241:EIE262243 ERX262241:ESA262243 FBT262241:FBW262243 FLP262241:FLS262243 FVL262241:FVO262243 GFH262241:GFK262243 GPD262241:GPG262243 GYZ262241:GZC262243 HIV262241:HIY262243 HSR262241:HSU262243 ICN262241:ICQ262243 IMJ262241:IMM262243 IWF262241:IWI262243 JGB262241:JGE262243 JPX262241:JQA262243 JZT262241:JZW262243 KJP262241:KJS262243 KTL262241:KTO262243 LDH262241:LDK262243 LND262241:LNG262243 LWZ262241:LXC262243 MGV262241:MGY262243 MQR262241:MQU262243 NAN262241:NAQ262243 NKJ262241:NKM262243 NUF262241:NUI262243 OEB262241:OEE262243 ONX262241:OOA262243 OXT262241:OXW262243 PHP262241:PHS262243 PRL262241:PRO262243 QBH262241:QBK262243 QLD262241:QLG262243 QUZ262241:QVC262243 REV262241:REY262243 ROR262241:ROU262243 RYN262241:RYQ262243 SIJ262241:SIM262243 SSF262241:SSI262243 TCB262241:TCE262243 TLX262241:TMA262243 TVT262241:TVW262243 UFP262241:UFS262243 UPL262241:UPO262243 UZH262241:UZK262243 VJD262241:VJG262243 VSZ262241:VTC262243 WCV262241:WCY262243 WMR262241:WMU262243 WWN262241:WWQ262243 KB327777:KE327779 TX327777:UA327779 ADT327777:ADW327779 ANP327777:ANS327779 AXL327777:AXO327779 BHH327777:BHK327779 BRD327777:BRG327779 CAZ327777:CBC327779 CKV327777:CKY327779 CUR327777:CUU327779 DEN327777:DEQ327779 DOJ327777:DOM327779 DYF327777:DYI327779 EIB327777:EIE327779 ERX327777:ESA327779 FBT327777:FBW327779 FLP327777:FLS327779 FVL327777:FVO327779 GFH327777:GFK327779 GPD327777:GPG327779 GYZ327777:GZC327779 HIV327777:HIY327779 HSR327777:HSU327779 ICN327777:ICQ327779 IMJ327777:IMM327779 IWF327777:IWI327779 JGB327777:JGE327779 JPX327777:JQA327779 JZT327777:JZW327779 KJP327777:KJS327779 KTL327777:KTO327779 LDH327777:LDK327779 LND327777:LNG327779 LWZ327777:LXC327779 MGV327777:MGY327779 MQR327777:MQU327779 NAN327777:NAQ327779 NKJ327777:NKM327779 NUF327777:NUI327779 OEB327777:OEE327779 ONX327777:OOA327779 OXT327777:OXW327779 PHP327777:PHS327779 PRL327777:PRO327779 QBH327777:QBK327779 QLD327777:QLG327779 QUZ327777:QVC327779 REV327777:REY327779 ROR327777:ROU327779 RYN327777:RYQ327779 SIJ327777:SIM327779 SSF327777:SSI327779 TCB327777:TCE327779 TLX327777:TMA327779 TVT327777:TVW327779 UFP327777:UFS327779 UPL327777:UPO327779 UZH327777:UZK327779 VJD327777:VJG327779 VSZ327777:VTC327779 WCV327777:WCY327779 WMR327777:WMU327779 WWN327777:WWQ327779 KB393313:KE393315 TX393313:UA393315 ADT393313:ADW393315 ANP393313:ANS393315 AXL393313:AXO393315 BHH393313:BHK393315 BRD393313:BRG393315 CAZ393313:CBC393315 CKV393313:CKY393315 CUR393313:CUU393315 DEN393313:DEQ393315 DOJ393313:DOM393315 DYF393313:DYI393315 EIB393313:EIE393315 ERX393313:ESA393315 FBT393313:FBW393315 FLP393313:FLS393315 FVL393313:FVO393315 GFH393313:GFK393315 GPD393313:GPG393315 GYZ393313:GZC393315 HIV393313:HIY393315 HSR393313:HSU393315 ICN393313:ICQ393315 IMJ393313:IMM393315 IWF393313:IWI393315 JGB393313:JGE393315 JPX393313:JQA393315 JZT393313:JZW393315 KJP393313:KJS393315 KTL393313:KTO393315 LDH393313:LDK393315 LND393313:LNG393315 LWZ393313:LXC393315 MGV393313:MGY393315 MQR393313:MQU393315 NAN393313:NAQ393315 NKJ393313:NKM393315 NUF393313:NUI393315 OEB393313:OEE393315 ONX393313:OOA393315 OXT393313:OXW393315 PHP393313:PHS393315 PRL393313:PRO393315 QBH393313:QBK393315 QLD393313:QLG393315 QUZ393313:QVC393315 REV393313:REY393315 ROR393313:ROU393315 RYN393313:RYQ393315 SIJ393313:SIM393315 SSF393313:SSI393315 TCB393313:TCE393315 TLX393313:TMA393315 TVT393313:TVW393315 UFP393313:UFS393315 UPL393313:UPO393315 UZH393313:UZK393315 VJD393313:VJG393315 VSZ393313:VTC393315 WCV393313:WCY393315 WMR393313:WMU393315 WWN393313:WWQ393315 KB458849:KE458851 TX458849:UA458851 ADT458849:ADW458851 ANP458849:ANS458851 AXL458849:AXO458851 BHH458849:BHK458851 BRD458849:BRG458851 CAZ458849:CBC458851 CKV458849:CKY458851 CUR458849:CUU458851 DEN458849:DEQ458851 DOJ458849:DOM458851 DYF458849:DYI458851 EIB458849:EIE458851 ERX458849:ESA458851 FBT458849:FBW458851 FLP458849:FLS458851 FVL458849:FVO458851 GFH458849:GFK458851 GPD458849:GPG458851 GYZ458849:GZC458851 HIV458849:HIY458851 HSR458849:HSU458851 ICN458849:ICQ458851 IMJ458849:IMM458851 IWF458849:IWI458851 JGB458849:JGE458851 JPX458849:JQA458851 JZT458849:JZW458851 KJP458849:KJS458851 KTL458849:KTO458851 LDH458849:LDK458851 LND458849:LNG458851 LWZ458849:LXC458851 MGV458849:MGY458851 MQR458849:MQU458851 NAN458849:NAQ458851 NKJ458849:NKM458851 NUF458849:NUI458851 OEB458849:OEE458851 ONX458849:OOA458851 OXT458849:OXW458851 PHP458849:PHS458851 PRL458849:PRO458851 QBH458849:QBK458851 QLD458849:QLG458851 QUZ458849:QVC458851 REV458849:REY458851 ROR458849:ROU458851 RYN458849:RYQ458851 SIJ458849:SIM458851 SSF458849:SSI458851 TCB458849:TCE458851 TLX458849:TMA458851 TVT458849:TVW458851 UFP458849:UFS458851 UPL458849:UPO458851 UZH458849:UZK458851 VJD458849:VJG458851 VSZ458849:VTC458851 WCV458849:WCY458851 WMR458849:WMU458851 WWN458849:WWQ458851 KB524385:KE524387 TX524385:UA524387 ADT524385:ADW524387 ANP524385:ANS524387 AXL524385:AXO524387 BHH524385:BHK524387 BRD524385:BRG524387 CAZ524385:CBC524387 CKV524385:CKY524387 CUR524385:CUU524387 DEN524385:DEQ524387 DOJ524385:DOM524387 DYF524385:DYI524387 EIB524385:EIE524387 ERX524385:ESA524387 FBT524385:FBW524387 FLP524385:FLS524387 FVL524385:FVO524387 GFH524385:GFK524387 GPD524385:GPG524387 GYZ524385:GZC524387 HIV524385:HIY524387 HSR524385:HSU524387 ICN524385:ICQ524387 IMJ524385:IMM524387 IWF524385:IWI524387 JGB524385:JGE524387 JPX524385:JQA524387 JZT524385:JZW524387 KJP524385:KJS524387 KTL524385:KTO524387 LDH524385:LDK524387 LND524385:LNG524387 LWZ524385:LXC524387 MGV524385:MGY524387 MQR524385:MQU524387 NAN524385:NAQ524387 NKJ524385:NKM524387 NUF524385:NUI524387 OEB524385:OEE524387 ONX524385:OOA524387 OXT524385:OXW524387 PHP524385:PHS524387 PRL524385:PRO524387 QBH524385:QBK524387 QLD524385:QLG524387 QUZ524385:QVC524387 REV524385:REY524387 ROR524385:ROU524387 RYN524385:RYQ524387 SIJ524385:SIM524387 SSF524385:SSI524387 TCB524385:TCE524387 TLX524385:TMA524387 TVT524385:TVW524387 UFP524385:UFS524387 UPL524385:UPO524387 UZH524385:UZK524387 VJD524385:VJG524387 VSZ524385:VTC524387 WCV524385:WCY524387 WMR524385:WMU524387 WWN524385:WWQ524387 KB589921:KE589923 TX589921:UA589923 ADT589921:ADW589923 ANP589921:ANS589923 AXL589921:AXO589923 BHH589921:BHK589923 BRD589921:BRG589923 CAZ589921:CBC589923 CKV589921:CKY589923 CUR589921:CUU589923 DEN589921:DEQ589923 DOJ589921:DOM589923 DYF589921:DYI589923 EIB589921:EIE589923 ERX589921:ESA589923 FBT589921:FBW589923 FLP589921:FLS589923 FVL589921:FVO589923 GFH589921:GFK589923 GPD589921:GPG589923 GYZ589921:GZC589923 HIV589921:HIY589923 HSR589921:HSU589923 ICN589921:ICQ589923 IMJ589921:IMM589923 IWF589921:IWI589923 JGB589921:JGE589923 JPX589921:JQA589923 JZT589921:JZW589923 KJP589921:KJS589923 KTL589921:KTO589923 LDH589921:LDK589923 LND589921:LNG589923 LWZ589921:LXC589923 MGV589921:MGY589923 MQR589921:MQU589923 NAN589921:NAQ589923 NKJ589921:NKM589923 NUF589921:NUI589923 OEB589921:OEE589923 ONX589921:OOA589923 OXT589921:OXW589923 PHP589921:PHS589923 PRL589921:PRO589923 QBH589921:QBK589923 QLD589921:QLG589923 QUZ589921:QVC589923 REV589921:REY589923 ROR589921:ROU589923 RYN589921:RYQ589923 SIJ589921:SIM589923 SSF589921:SSI589923 TCB589921:TCE589923 TLX589921:TMA589923 TVT589921:TVW589923 UFP589921:UFS589923 UPL589921:UPO589923 UZH589921:UZK589923 VJD589921:VJG589923 VSZ589921:VTC589923 WCV589921:WCY589923 WMR589921:WMU589923 WWN589921:WWQ589923 KB655457:KE655459 TX655457:UA655459 ADT655457:ADW655459 ANP655457:ANS655459 AXL655457:AXO655459 BHH655457:BHK655459 BRD655457:BRG655459 CAZ655457:CBC655459 CKV655457:CKY655459 CUR655457:CUU655459 DEN655457:DEQ655459 DOJ655457:DOM655459 DYF655457:DYI655459 EIB655457:EIE655459 ERX655457:ESA655459 FBT655457:FBW655459 FLP655457:FLS655459 FVL655457:FVO655459 GFH655457:GFK655459 GPD655457:GPG655459 GYZ655457:GZC655459 HIV655457:HIY655459 HSR655457:HSU655459 ICN655457:ICQ655459 IMJ655457:IMM655459 IWF655457:IWI655459 JGB655457:JGE655459 JPX655457:JQA655459 JZT655457:JZW655459 KJP655457:KJS655459 KTL655457:KTO655459 LDH655457:LDK655459 LND655457:LNG655459 LWZ655457:LXC655459 MGV655457:MGY655459 MQR655457:MQU655459 NAN655457:NAQ655459 NKJ655457:NKM655459 NUF655457:NUI655459 OEB655457:OEE655459 ONX655457:OOA655459 OXT655457:OXW655459 PHP655457:PHS655459 PRL655457:PRO655459 QBH655457:QBK655459 QLD655457:QLG655459 QUZ655457:QVC655459 REV655457:REY655459 ROR655457:ROU655459 RYN655457:RYQ655459 SIJ655457:SIM655459 SSF655457:SSI655459 TCB655457:TCE655459 TLX655457:TMA655459 TVT655457:TVW655459 UFP655457:UFS655459 UPL655457:UPO655459 UZH655457:UZK655459 VJD655457:VJG655459 VSZ655457:VTC655459 WCV655457:WCY655459 WMR655457:WMU655459 WWN655457:WWQ655459 KB720993:KE720995 TX720993:UA720995 ADT720993:ADW720995 ANP720993:ANS720995 AXL720993:AXO720995 BHH720993:BHK720995 BRD720993:BRG720995 CAZ720993:CBC720995 CKV720993:CKY720995 CUR720993:CUU720995 DEN720993:DEQ720995 DOJ720993:DOM720995 DYF720993:DYI720995 EIB720993:EIE720995 ERX720993:ESA720995 FBT720993:FBW720995 FLP720993:FLS720995 FVL720993:FVO720995 GFH720993:GFK720995 GPD720993:GPG720995 GYZ720993:GZC720995 HIV720993:HIY720995 HSR720993:HSU720995 ICN720993:ICQ720995 IMJ720993:IMM720995 IWF720993:IWI720995 JGB720993:JGE720995 JPX720993:JQA720995 JZT720993:JZW720995 KJP720993:KJS720995 KTL720993:KTO720995 LDH720993:LDK720995 LND720993:LNG720995 LWZ720993:LXC720995 MGV720993:MGY720995 MQR720993:MQU720995 NAN720993:NAQ720995 NKJ720993:NKM720995 NUF720993:NUI720995 OEB720993:OEE720995 ONX720993:OOA720995 OXT720993:OXW720995 PHP720993:PHS720995 PRL720993:PRO720995 QBH720993:QBK720995 QLD720993:QLG720995 QUZ720993:QVC720995 REV720993:REY720995 ROR720993:ROU720995 RYN720993:RYQ720995 SIJ720993:SIM720995 SSF720993:SSI720995 TCB720993:TCE720995 TLX720993:TMA720995 TVT720993:TVW720995 UFP720993:UFS720995 UPL720993:UPO720995 UZH720993:UZK720995 VJD720993:VJG720995 VSZ720993:VTC720995 WCV720993:WCY720995 WMR720993:WMU720995 WWN720993:WWQ720995 KB786529:KE786531 TX786529:UA786531 ADT786529:ADW786531 ANP786529:ANS786531 AXL786529:AXO786531 BHH786529:BHK786531 BRD786529:BRG786531 CAZ786529:CBC786531 CKV786529:CKY786531 CUR786529:CUU786531 DEN786529:DEQ786531 DOJ786529:DOM786531 DYF786529:DYI786531 EIB786529:EIE786531 ERX786529:ESA786531 FBT786529:FBW786531 FLP786529:FLS786531 FVL786529:FVO786531 GFH786529:GFK786531 GPD786529:GPG786531 GYZ786529:GZC786531 HIV786529:HIY786531 HSR786529:HSU786531 ICN786529:ICQ786531 IMJ786529:IMM786531 IWF786529:IWI786531 JGB786529:JGE786531 JPX786529:JQA786531 JZT786529:JZW786531 KJP786529:KJS786531 KTL786529:KTO786531 LDH786529:LDK786531 LND786529:LNG786531 LWZ786529:LXC786531 MGV786529:MGY786531 MQR786529:MQU786531 NAN786529:NAQ786531 NKJ786529:NKM786531 NUF786529:NUI786531 OEB786529:OEE786531 ONX786529:OOA786531 OXT786529:OXW786531 PHP786529:PHS786531 PRL786529:PRO786531 QBH786529:QBK786531 QLD786529:QLG786531 QUZ786529:QVC786531 REV786529:REY786531 ROR786529:ROU786531 RYN786529:RYQ786531 SIJ786529:SIM786531 SSF786529:SSI786531 TCB786529:TCE786531 TLX786529:TMA786531 TVT786529:TVW786531 UFP786529:UFS786531 UPL786529:UPO786531 UZH786529:UZK786531 VJD786529:VJG786531 VSZ786529:VTC786531 WCV786529:WCY786531 WMR786529:WMU786531 WWN786529:WWQ786531 KB852065:KE852067 TX852065:UA852067 ADT852065:ADW852067 ANP852065:ANS852067 AXL852065:AXO852067 BHH852065:BHK852067 BRD852065:BRG852067 CAZ852065:CBC852067 CKV852065:CKY852067 CUR852065:CUU852067 DEN852065:DEQ852067 DOJ852065:DOM852067 DYF852065:DYI852067 EIB852065:EIE852067 ERX852065:ESA852067 FBT852065:FBW852067 FLP852065:FLS852067 FVL852065:FVO852067 GFH852065:GFK852067 GPD852065:GPG852067 GYZ852065:GZC852067 HIV852065:HIY852067 HSR852065:HSU852067 ICN852065:ICQ852067 IMJ852065:IMM852067 IWF852065:IWI852067 JGB852065:JGE852067 JPX852065:JQA852067 JZT852065:JZW852067 KJP852065:KJS852067 KTL852065:KTO852067 LDH852065:LDK852067 LND852065:LNG852067 LWZ852065:LXC852067 MGV852065:MGY852067 MQR852065:MQU852067 NAN852065:NAQ852067 NKJ852065:NKM852067 NUF852065:NUI852067 OEB852065:OEE852067 ONX852065:OOA852067 OXT852065:OXW852067 PHP852065:PHS852067 PRL852065:PRO852067 QBH852065:QBK852067 QLD852065:QLG852067 QUZ852065:QVC852067 REV852065:REY852067 ROR852065:ROU852067 RYN852065:RYQ852067 SIJ852065:SIM852067 SSF852065:SSI852067 TCB852065:TCE852067 TLX852065:TMA852067 TVT852065:TVW852067 UFP852065:UFS852067 UPL852065:UPO852067 UZH852065:UZK852067 VJD852065:VJG852067 VSZ852065:VTC852067 WCV852065:WCY852067 WMR852065:WMU852067 WWN852065:WWQ852067 KB917601:KE917603 TX917601:UA917603 ADT917601:ADW917603 ANP917601:ANS917603 AXL917601:AXO917603 BHH917601:BHK917603 BRD917601:BRG917603 CAZ917601:CBC917603 CKV917601:CKY917603 CUR917601:CUU917603 DEN917601:DEQ917603 DOJ917601:DOM917603 DYF917601:DYI917603 EIB917601:EIE917603 ERX917601:ESA917603 FBT917601:FBW917603 FLP917601:FLS917603 FVL917601:FVO917603 GFH917601:GFK917603 GPD917601:GPG917603 GYZ917601:GZC917603 HIV917601:HIY917603 HSR917601:HSU917603 ICN917601:ICQ917603 IMJ917601:IMM917603 IWF917601:IWI917603 JGB917601:JGE917603 JPX917601:JQA917603 JZT917601:JZW917603 KJP917601:KJS917603 KTL917601:KTO917603 LDH917601:LDK917603 LND917601:LNG917603 LWZ917601:LXC917603 MGV917601:MGY917603 MQR917601:MQU917603 NAN917601:NAQ917603 NKJ917601:NKM917603 NUF917601:NUI917603 OEB917601:OEE917603 ONX917601:OOA917603 OXT917601:OXW917603 PHP917601:PHS917603 PRL917601:PRO917603 QBH917601:QBK917603 QLD917601:QLG917603 QUZ917601:QVC917603 REV917601:REY917603 ROR917601:ROU917603 RYN917601:RYQ917603 SIJ917601:SIM917603 SSF917601:SSI917603 TCB917601:TCE917603 TLX917601:TMA917603 TVT917601:TVW917603 UFP917601:UFS917603 UPL917601:UPO917603 UZH917601:UZK917603 VJD917601:VJG917603 VSZ917601:VTC917603 WCV917601:WCY917603 WMR917601:WMU917603 WWN917601:WWQ917603 KB983137:KE983139 TX983137:UA983139 ADT983137:ADW983139 ANP983137:ANS983139 AXL983137:AXO983139 BHH983137:BHK983139 BRD983137:BRG983139 CAZ983137:CBC983139 CKV983137:CKY983139 CUR983137:CUU983139 DEN983137:DEQ983139 DOJ983137:DOM983139 DYF983137:DYI983139 EIB983137:EIE983139 ERX983137:ESA983139 FBT983137:FBW983139 FLP983137:FLS983139 FVL983137:FVO983139 GFH983137:GFK983139 GPD983137:GPG983139 GYZ983137:GZC983139 HIV983137:HIY983139 HSR983137:HSU983139 ICN983137:ICQ983139 IMJ983137:IMM983139 IWF983137:IWI983139 JGB983137:JGE983139 JPX983137:JQA983139 JZT983137:JZW983139 KJP983137:KJS983139 KTL983137:KTO983139 LDH983137:LDK983139 LND983137:LNG983139 LWZ983137:LXC983139 MGV983137:MGY983139 MQR983137:MQU983139 NAN983137:NAQ983139 NKJ983137:NKM983139 NUF983137:NUI983139 OEB983137:OEE983139 ONX983137:OOA983139 OXT983137:OXW983139 PHP983137:PHS983139 PRL983137:PRO983139 QBH983137:QBK983139 QLD983137:QLG983139 QUZ983137:QVC983139 REV983137:REY983139 ROR983137:ROU983139 RYN983137:RYQ983139 SIJ983137:SIM983139 SSF983137:SSI983139 TCB983137:TCE983139 TLX983137:TMA983139 TVT983137:TVW983139 UFP983137:UFS983139 UPL983137:UPO983139 UZH983137:UZK983139 VJD983137:VJG983139 VSZ983137:VTC983139 WCV983137:WCY983139 AG983138:AI983140 AF983137:AF983139 AG917602:AI917604 AF917601:AF917603 AG852066:AI852068 AF852065:AF852067 AG786530:AI786532 AF786529:AF786531 AG720994:AI720996 AF720993:AF720995 AG655458:AI655460 AF655457:AF655459 AG589922:AI589924 AF589921:AF589923 AG524386:AI524388 AF524385:AF524387 AG458850:AI458852 AF458849:AF458851 AG393314:AI393316 AF393313:AF393315 AG327778:AI327780 AF327777:AF327779 AG262242:AI262244 AF262241:AF262243 AG196706:AI196708 AF196705:AF196707 AG131170:AI131172 AF131169:AF131171 AG65634:AI65636 AF65633:AF65635 AG983170:AI983199 AF983169:AF983198 AG917634:AI917663 AF917633:AF917662 AG852098:AI852127 AF852097:AF852126 AG786562:AI786591 AF786561:AF786590 AG721026:AI721055 AF721025:AF721054 AG655490:AI655519 AF655489:AF655518 AG589954:AI589983 AF589953:AF589982 AG524418:AI524447 AF524417:AF524446 AG458882:AI458911 AF458881:AF458910 AG393346:AI393375 AF393345:AF393374 AG327810:AI327839 AF327809:AF327838 AG262274:AI262303 AF262273:AF262302 AG196738:AI196767 AF196737:AF196766 AG131202:AI131231 AF131201:AF131230 AG65666:AI65695 AF65665:AF65694" xr:uid="{4BF5A425-F407-444C-87B4-7B938338BB1F}">
      <formula1>$BN$3:$BN$23</formula1>
    </dataValidation>
    <dataValidation type="list" allowBlank="1" showInputMessage="1" showErrorMessage="1" sqref="WWQ983207:WWS983233 KE167:KG193 UA167:UC193 ADW167:ADY193 ANS167:ANU193 AXO167:AXQ193 BHK167:BHM193 BRG167:BRI193 CBC167:CBE193 CKY167:CLA193 CUU167:CUW193 DEQ167:DES193 DOM167:DOO193 DYI167:DYK193 EIE167:EIG193 ESA167:ESC193 FBW167:FBY193 FLS167:FLU193 FVO167:FVQ193 GFK167:GFM193 GPG167:GPI193 GZC167:GZE193 HIY167:HJA193 HSU167:HSW193 ICQ167:ICS193 IMM167:IMO193 IWI167:IWK193 JGE167:JGG193 JQA167:JQC193 JZW167:JZY193 KJS167:KJU193 KTO167:KTQ193 LDK167:LDM193 LNG167:LNI193 LXC167:LXE193 MGY167:MHA193 MQU167:MQW193 NAQ167:NAS193 NKM167:NKO193 NUI167:NUK193 OEE167:OEG193 OOA167:OOC193 OXW167:OXY193 PHS167:PHU193 PRO167:PRQ193 QBK167:QBM193 QLG167:QLI193 QVC167:QVE193 REY167:RFA193 ROU167:ROW193 RYQ167:RYS193 SIM167:SIO193 SSI167:SSK193 TCE167:TCG193 TMA167:TMC193 TVW167:TVY193 UFS167:UFU193 UPO167:UPQ193 UZK167:UZM193 VJG167:VJI193 VTC167:VTE193 WCY167:WDA193 WMU167:WMW193 WWQ167:WWS193 AI65704:AK65730 KE65703:KG65729 UA65703:UC65729 ADW65703:ADY65729 ANS65703:ANU65729 AXO65703:AXQ65729 BHK65703:BHM65729 BRG65703:BRI65729 CBC65703:CBE65729 CKY65703:CLA65729 CUU65703:CUW65729 DEQ65703:DES65729 DOM65703:DOO65729 DYI65703:DYK65729 EIE65703:EIG65729 ESA65703:ESC65729 FBW65703:FBY65729 FLS65703:FLU65729 FVO65703:FVQ65729 GFK65703:GFM65729 GPG65703:GPI65729 GZC65703:GZE65729 HIY65703:HJA65729 HSU65703:HSW65729 ICQ65703:ICS65729 IMM65703:IMO65729 IWI65703:IWK65729 JGE65703:JGG65729 JQA65703:JQC65729 JZW65703:JZY65729 KJS65703:KJU65729 KTO65703:KTQ65729 LDK65703:LDM65729 LNG65703:LNI65729 LXC65703:LXE65729 MGY65703:MHA65729 MQU65703:MQW65729 NAQ65703:NAS65729 NKM65703:NKO65729 NUI65703:NUK65729 OEE65703:OEG65729 OOA65703:OOC65729 OXW65703:OXY65729 PHS65703:PHU65729 PRO65703:PRQ65729 QBK65703:QBM65729 QLG65703:QLI65729 QVC65703:QVE65729 REY65703:RFA65729 ROU65703:ROW65729 RYQ65703:RYS65729 SIM65703:SIO65729 SSI65703:SSK65729 TCE65703:TCG65729 TMA65703:TMC65729 TVW65703:TVY65729 UFS65703:UFU65729 UPO65703:UPQ65729 UZK65703:UZM65729 VJG65703:VJI65729 VTC65703:VTE65729 WCY65703:WDA65729 WMU65703:WMW65729 WWQ65703:WWS65729 AI131240:AK131266 KE131239:KG131265 UA131239:UC131265 ADW131239:ADY131265 ANS131239:ANU131265 AXO131239:AXQ131265 BHK131239:BHM131265 BRG131239:BRI131265 CBC131239:CBE131265 CKY131239:CLA131265 CUU131239:CUW131265 DEQ131239:DES131265 DOM131239:DOO131265 DYI131239:DYK131265 EIE131239:EIG131265 ESA131239:ESC131265 FBW131239:FBY131265 FLS131239:FLU131265 FVO131239:FVQ131265 GFK131239:GFM131265 GPG131239:GPI131265 GZC131239:GZE131265 HIY131239:HJA131265 HSU131239:HSW131265 ICQ131239:ICS131265 IMM131239:IMO131265 IWI131239:IWK131265 JGE131239:JGG131265 JQA131239:JQC131265 JZW131239:JZY131265 KJS131239:KJU131265 KTO131239:KTQ131265 LDK131239:LDM131265 LNG131239:LNI131265 LXC131239:LXE131265 MGY131239:MHA131265 MQU131239:MQW131265 NAQ131239:NAS131265 NKM131239:NKO131265 NUI131239:NUK131265 OEE131239:OEG131265 OOA131239:OOC131265 OXW131239:OXY131265 PHS131239:PHU131265 PRO131239:PRQ131265 QBK131239:QBM131265 QLG131239:QLI131265 QVC131239:QVE131265 REY131239:RFA131265 ROU131239:ROW131265 RYQ131239:RYS131265 SIM131239:SIO131265 SSI131239:SSK131265 TCE131239:TCG131265 TMA131239:TMC131265 TVW131239:TVY131265 UFS131239:UFU131265 UPO131239:UPQ131265 UZK131239:UZM131265 VJG131239:VJI131265 VTC131239:VTE131265 WCY131239:WDA131265 WMU131239:WMW131265 WWQ131239:WWS131265 AI196776:AK196802 KE196775:KG196801 UA196775:UC196801 ADW196775:ADY196801 ANS196775:ANU196801 AXO196775:AXQ196801 BHK196775:BHM196801 BRG196775:BRI196801 CBC196775:CBE196801 CKY196775:CLA196801 CUU196775:CUW196801 DEQ196775:DES196801 DOM196775:DOO196801 DYI196775:DYK196801 EIE196775:EIG196801 ESA196775:ESC196801 FBW196775:FBY196801 FLS196775:FLU196801 FVO196775:FVQ196801 GFK196775:GFM196801 GPG196775:GPI196801 GZC196775:GZE196801 HIY196775:HJA196801 HSU196775:HSW196801 ICQ196775:ICS196801 IMM196775:IMO196801 IWI196775:IWK196801 JGE196775:JGG196801 JQA196775:JQC196801 JZW196775:JZY196801 KJS196775:KJU196801 KTO196775:KTQ196801 LDK196775:LDM196801 LNG196775:LNI196801 LXC196775:LXE196801 MGY196775:MHA196801 MQU196775:MQW196801 NAQ196775:NAS196801 NKM196775:NKO196801 NUI196775:NUK196801 OEE196775:OEG196801 OOA196775:OOC196801 OXW196775:OXY196801 PHS196775:PHU196801 PRO196775:PRQ196801 QBK196775:QBM196801 QLG196775:QLI196801 QVC196775:QVE196801 REY196775:RFA196801 ROU196775:ROW196801 RYQ196775:RYS196801 SIM196775:SIO196801 SSI196775:SSK196801 TCE196775:TCG196801 TMA196775:TMC196801 TVW196775:TVY196801 UFS196775:UFU196801 UPO196775:UPQ196801 UZK196775:UZM196801 VJG196775:VJI196801 VTC196775:VTE196801 WCY196775:WDA196801 WMU196775:WMW196801 WWQ196775:WWS196801 AI262312:AK262338 KE262311:KG262337 UA262311:UC262337 ADW262311:ADY262337 ANS262311:ANU262337 AXO262311:AXQ262337 BHK262311:BHM262337 BRG262311:BRI262337 CBC262311:CBE262337 CKY262311:CLA262337 CUU262311:CUW262337 DEQ262311:DES262337 DOM262311:DOO262337 DYI262311:DYK262337 EIE262311:EIG262337 ESA262311:ESC262337 FBW262311:FBY262337 FLS262311:FLU262337 FVO262311:FVQ262337 GFK262311:GFM262337 GPG262311:GPI262337 GZC262311:GZE262337 HIY262311:HJA262337 HSU262311:HSW262337 ICQ262311:ICS262337 IMM262311:IMO262337 IWI262311:IWK262337 JGE262311:JGG262337 JQA262311:JQC262337 JZW262311:JZY262337 KJS262311:KJU262337 KTO262311:KTQ262337 LDK262311:LDM262337 LNG262311:LNI262337 LXC262311:LXE262337 MGY262311:MHA262337 MQU262311:MQW262337 NAQ262311:NAS262337 NKM262311:NKO262337 NUI262311:NUK262337 OEE262311:OEG262337 OOA262311:OOC262337 OXW262311:OXY262337 PHS262311:PHU262337 PRO262311:PRQ262337 QBK262311:QBM262337 QLG262311:QLI262337 QVC262311:QVE262337 REY262311:RFA262337 ROU262311:ROW262337 RYQ262311:RYS262337 SIM262311:SIO262337 SSI262311:SSK262337 TCE262311:TCG262337 TMA262311:TMC262337 TVW262311:TVY262337 UFS262311:UFU262337 UPO262311:UPQ262337 UZK262311:UZM262337 VJG262311:VJI262337 VTC262311:VTE262337 WCY262311:WDA262337 WMU262311:WMW262337 WWQ262311:WWS262337 AI327848:AK327874 KE327847:KG327873 UA327847:UC327873 ADW327847:ADY327873 ANS327847:ANU327873 AXO327847:AXQ327873 BHK327847:BHM327873 BRG327847:BRI327873 CBC327847:CBE327873 CKY327847:CLA327873 CUU327847:CUW327873 DEQ327847:DES327873 DOM327847:DOO327873 DYI327847:DYK327873 EIE327847:EIG327873 ESA327847:ESC327873 FBW327847:FBY327873 FLS327847:FLU327873 FVO327847:FVQ327873 GFK327847:GFM327873 GPG327847:GPI327873 GZC327847:GZE327873 HIY327847:HJA327873 HSU327847:HSW327873 ICQ327847:ICS327873 IMM327847:IMO327873 IWI327847:IWK327873 JGE327847:JGG327873 JQA327847:JQC327873 JZW327847:JZY327873 KJS327847:KJU327873 KTO327847:KTQ327873 LDK327847:LDM327873 LNG327847:LNI327873 LXC327847:LXE327873 MGY327847:MHA327873 MQU327847:MQW327873 NAQ327847:NAS327873 NKM327847:NKO327873 NUI327847:NUK327873 OEE327847:OEG327873 OOA327847:OOC327873 OXW327847:OXY327873 PHS327847:PHU327873 PRO327847:PRQ327873 QBK327847:QBM327873 QLG327847:QLI327873 QVC327847:QVE327873 REY327847:RFA327873 ROU327847:ROW327873 RYQ327847:RYS327873 SIM327847:SIO327873 SSI327847:SSK327873 TCE327847:TCG327873 TMA327847:TMC327873 TVW327847:TVY327873 UFS327847:UFU327873 UPO327847:UPQ327873 UZK327847:UZM327873 VJG327847:VJI327873 VTC327847:VTE327873 WCY327847:WDA327873 WMU327847:WMW327873 WWQ327847:WWS327873 AI393384:AK393410 KE393383:KG393409 UA393383:UC393409 ADW393383:ADY393409 ANS393383:ANU393409 AXO393383:AXQ393409 BHK393383:BHM393409 BRG393383:BRI393409 CBC393383:CBE393409 CKY393383:CLA393409 CUU393383:CUW393409 DEQ393383:DES393409 DOM393383:DOO393409 DYI393383:DYK393409 EIE393383:EIG393409 ESA393383:ESC393409 FBW393383:FBY393409 FLS393383:FLU393409 FVO393383:FVQ393409 GFK393383:GFM393409 GPG393383:GPI393409 GZC393383:GZE393409 HIY393383:HJA393409 HSU393383:HSW393409 ICQ393383:ICS393409 IMM393383:IMO393409 IWI393383:IWK393409 JGE393383:JGG393409 JQA393383:JQC393409 JZW393383:JZY393409 KJS393383:KJU393409 KTO393383:KTQ393409 LDK393383:LDM393409 LNG393383:LNI393409 LXC393383:LXE393409 MGY393383:MHA393409 MQU393383:MQW393409 NAQ393383:NAS393409 NKM393383:NKO393409 NUI393383:NUK393409 OEE393383:OEG393409 OOA393383:OOC393409 OXW393383:OXY393409 PHS393383:PHU393409 PRO393383:PRQ393409 QBK393383:QBM393409 QLG393383:QLI393409 QVC393383:QVE393409 REY393383:RFA393409 ROU393383:ROW393409 RYQ393383:RYS393409 SIM393383:SIO393409 SSI393383:SSK393409 TCE393383:TCG393409 TMA393383:TMC393409 TVW393383:TVY393409 UFS393383:UFU393409 UPO393383:UPQ393409 UZK393383:UZM393409 VJG393383:VJI393409 VTC393383:VTE393409 WCY393383:WDA393409 WMU393383:WMW393409 WWQ393383:WWS393409 AI458920:AK458946 KE458919:KG458945 UA458919:UC458945 ADW458919:ADY458945 ANS458919:ANU458945 AXO458919:AXQ458945 BHK458919:BHM458945 BRG458919:BRI458945 CBC458919:CBE458945 CKY458919:CLA458945 CUU458919:CUW458945 DEQ458919:DES458945 DOM458919:DOO458945 DYI458919:DYK458945 EIE458919:EIG458945 ESA458919:ESC458945 FBW458919:FBY458945 FLS458919:FLU458945 FVO458919:FVQ458945 GFK458919:GFM458945 GPG458919:GPI458945 GZC458919:GZE458945 HIY458919:HJA458945 HSU458919:HSW458945 ICQ458919:ICS458945 IMM458919:IMO458945 IWI458919:IWK458945 JGE458919:JGG458945 JQA458919:JQC458945 JZW458919:JZY458945 KJS458919:KJU458945 KTO458919:KTQ458945 LDK458919:LDM458945 LNG458919:LNI458945 LXC458919:LXE458945 MGY458919:MHA458945 MQU458919:MQW458945 NAQ458919:NAS458945 NKM458919:NKO458945 NUI458919:NUK458945 OEE458919:OEG458945 OOA458919:OOC458945 OXW458919:OXY458945 PHS458919:PHU458945 PRO458919:PRQ458945 QBK458919:QBM458945 QLG458919:QLI458945 QVC458919:QVE458945 REY458919:RFA458945 ROU458919:ROW458945 RYQ458919:RYS458945 SIM458919:SIO458945 SSI458919:SSK458945 TCE458919:TCG458945 TMA458919:TMC458945 TVW458919:TVY458945 UFS458919:UFU458945 UPO458919:UPQ458945 UZK458919:UZM458945 VJG458919:VJI458945 VTC458919:VTE458945 WCY458919:WDA458945 WMU458919:WMW458945 WWQ458919:WWS458945 AI524456:AK524482 KE524455:KG524481 UA524455:UC524481 ADW524455:ADY524481 ANS524455:ANU524481 AXO524455:AXQ524481 BHK524455:BHM524481 BRG524455:BRI524481 CBC524455:CBE524481 CKY524455:CLA524481 CUU524455:CUW524481 DEQ524455:DES524481 DOM524455:DOO524481 DYI524455:DYK524481 EIE524455:EIG524481 ESA524455:ESC524481 FBW524455:FBY524481 FLS524455:FLU524481 FVO524455:FVQ524481 GFK524455:GFM524481 GPG524455:GPI524481 GZC524455:GZE524481 HIY524455:HJA524481 HSU524455:HSW524481 ICQ524455:ICS524481 IMM524455:IMO524481 IWI524455:IWK524481 JGE524455:JGG524481 JQA524455:JQC524481 JZW524455:JZY524481 KJS524455:KJU524481 KTO524455:KTQ524481 LDK524455:LDM524481 LNG524455:LNI524481 LXC524455:LXE524481 MGY524455:MHA524481 MQU524455:MQW524481 NAQ524455:NAS524481 NKM524455:NKO524481 NUI524455:NUK524481 OEE524455:OEG524481 OOA524455:OOC524481 OXW524455:OXY524481 PHS524455:PHU524481 PRO524455:PRQ524481 QBK524455:QBM524481 QLG524455:QLI524481 QVC524455:QVE524481 REY524455:RFA524481 ROU524455:ROW524481 RYQ524455:RYS524481 SIM524455:SIO524481 SSI524455:SSK524481 TCE524455:TCG524481 TMA524455:TMC524481 TVW524455:TVY524481 UFS524455:UFU524481 UPO524455:UPQ524481 UZK524455:UZM524481 VJG524455:VJI524481 VTC524455:VTE524481 WCY524455:WDA524481 WMU524455:WMW524481 WWQ524455:WWS524481 AI589992:AK590018 KE589991:KG590017 UA589991:UC590017 ADW589991:ADY590017 ANS589991:ANU590017 AXO589991:AXQ590017 BHK589991:BHM590017 BRG589991:BRI590017 CBC589991:CBE590017 CKY589991:CLA590017 CUU589991:CUW590017 DEQ589991:DES590017 DOM589991:DOO590017 DYI589991:DYK590017 EIE589991:EIG590017 ESA589991:ESC590017 FBW589991:FBY590017 FLS589991:FLU590017 FVO589991:FVQ590017 GFK589991:GFM590017 GPG589991:GPI590017 GZC589991:GZE590017 HIY589991:HJA590017 HSU589991:HSW590017 ICQ589991:ICS590017 IMM589991:IMO590017 IWI589991:IWK590017 JGE589991:JGG590017 JQA589991:JQC590017 JZW589991:JZY590017 KJS589991:KJU590017 KTO589991:KTQ590017 LDK589991:LDM590017 LNG589991:LNI590017 LXC589991:LXE590017 MGY589991:MHA590017 MQU589991:MQW590017 NAQ589991:NAS590017 NKM589991:NKO590017 NUI589991:NUK590017 OEE589991:OEG590017 OOA589991:OOC590017 OXW589991:OXY590017 PHS589991:PHU590017 PRO589991:PRQ590017 QBK589991:QBM590017 QLG589991:QLI590017 QVC589991:QVE590017 REY589991:RFA590017 ROU589991:ROW590017 RYQ589991:RYS590017 SIM589991:SIO590017 SSI589991:SSK590017 TCE589991:TCG590017 TMA589991:TMC590017 TVW589991:TVY590017 UFS589991:UFU590017 UPO589991:UPQ590017 UZK589991:UZM590017 VJG589991:VJI590017 VTC589991:VTE590017 WCY589991:WDA590017 WMU589991:WMW590017 WWQ589991:WWS590017 AI655528:AK655554 KE655527:KG655553 UA655527:UC655553 ADW655527:ADY655553 ANS655527:ANU655553 AXO655527:AXQ655553 BHK655527:BHM655553 BRG655527:BRI655553 CBC655527:CBE655553 CKY655527:CLA655553 CUU655527:CUW655553 DEQ655527:DES655553 DOM655527:DOO655553 DYI655527:DYK655553 EIE655527:EIG655553 ESA655527:ESC655553 FBW655527:FBY655553 FLS655527:FLU655553 FVO655527:FVQ655553 GFK655527:GFM655553 GPG655527:GPI655553 GZC655527:GZE655553 HIY655527:HJA655553 HSU655527:HSW655553 ICQ655527:ICS655553 IMM655527:IMO655553 IWI655527:IWK655553 JGE655527:JGG655553 JQA655527:JQC655553 JZW655527:JZY655553 KJS655527:KJU655553 KTO655527:KTQ655553 LDK655527:LDM655553 LNG655527:LNI655553 LXC655527:LXE655553 MGY655527:MHA655553 MQU655527:MQW655553 NAQ655527:NAS655553 NKM655527:NKO655553 NUI655527:NUK655553 OEE655527:OEG655553 OOA655527:OOC655553 OXW655527:OXY655553 PHS655527:PHU655553 PRO655527:PRQ655553 QBK655527:QBM655553 QLG655527:QLI655553 QVC655527:QVE655553 REY655527:RFA655553 ROU655527:ROW655553 RYQ655527:RYS655553 SIM655527:SIO655553 SSI655527:SSK655553 TCE655527:TCG655553 TMA655527:TMC655553 TVW655527:TVY655553 UFS655527:UFU655553 UPO655527:UPQ655553 UZK655527:UZM655553 VJG655527:VJI655553 VTC655527:VTE655553 WCY655527:WDA655553 WMU655527:WMW655553 WWQ655527:WWS655553 AI721064:AK721090 KE721063:KG721089 UA721063:UC721089 ADW721063:ADY721089 ANS721063:ANU721089 AXO721063:AXQ721089 BHK721063:BHM721089 BRG721063:BRI721089 CBC721063:CBE721089 CKY721063:CLA721089 CUU721063:CUW721089 DEQ721063:DES721089 DOM721063:DOO721089 DYI721063:DYK721089 EIE721063:EIG721089 ESA721063:ESC721089 FBW721063:FBY721089 FLS721063:FLU721089 FVO721063:FVQ721089 GFK721063:GFM721089 GPG721063:GPI721089 GZC721063:GZE721089 HIY721063:HJA721089 HSU721063:HSW721089 ICQ721063:ICS721089 IMM721063:IMO721089 IWI721063:IWK721089 JGE721063:JGG721089 JQA721063:JQC721089 JZW721063:JZY721089 KJS721063:KJU721089 KTO721063:KTQ721089 LDK721063:LDM721089 LNG721063:LNI721089 LXC721063:LXE721089 MGY721063:MHA721089 MQU721063:MQW721089 NAQ721063:NAS721089 NKM721063:NKO721089 NUI721063:NUK721089 OEE721063:OEG721089 OOA721063:OOC721089 OXW721063:OXY721089 PHS721063:PHU721089 PRO721063:PRQ721089 QBK721063:QBM721089 QLG721063:QLI721089 QVC721063:QVE721089 REY721063:RFA721089 ROU721063:ROW721089 RYQ721063:RYS721089 SIM721063:SIO721089 SSI721063:SSK721089 TCE721063:TCG721089 TMA721063:TMC721089 TVW721063:TVY721089 UFS721063:UFU721089 UPO721063:UPQ721089 UZK721063:UZM721089 VJG721063:VJI721089 VTC721063:VTE721089 WCY721063:WDA721089 WMU721063:WMW721089 WWQ721063:WWS721089 AI786600:AK786626 KE786599:KG786625 UA786599:UC786625 ADW786599:ADY786625 ANS786599:ANU786625 AXO786599:AXQ786625 BHK786599:BHM786625 BRG786599:BRI786625 CBC786599:CBE786625 CKY786599:CLA786625 CUU786599:CUW786625 DEQ786599:DES786625 DOM786599:DOO786625 DYI786599:DYK786625 EIE786599:EIG786625 ESA786599:ESC786625 FBW786599:FBY786625 FLS786599:FLU786625 FVO786599:FVQ786625 GFK786599:GFM786625 GPG786599:GPI786625 GZC786599:GZE786625 HIY786599:HJA786625 HSU786599:HSW786625 ICQ786599:ICS786625 IMM786599:IMO786625 IWI786599:IWK786625 JGE786599:JGG786625 JQA786599:JQC786625 JZW786599:JZY786625 KJS786599:KJU786625 KTO786599:KTQ786625 LDK786599:LDM786625 LNG786599:LNI786625 LXC786599:LXE786625 MGY786599:MHA786625 MQU786599:MQW786625 NAQ786599:NAS786625 NKM786599:NKO786625 NUI786599:NUK786625 OEE786599:OEG786625 OOA786599:OOC786625 OXW786599:OXY786625 PHS786599:PHU786625 PRO786599:PRQ786625 QBK786599:QBM786625 QLG786599:QLI786625 QVC786599:QVE786625 REY786599:RFA786625 ROU786599:ROW786625 RYQ786599:RYS786625 SIM786599:SIO786625 SSI786599:SSK786625 TCE786599:TCG786625 TMA786599:TMC786625 TVW786599:TVY786625 UFS786599:UFU786625 UPO786599:UPQ786625 UZK786599:UZM786625 VJG786599:VJI786625 VTC786599:VTE786625 WCY786599:WDA786625 WMU786599:WMW786625 WWQ786599:WWS786625 AI852136:AK852162 KE852135:KG852161 UA852135:UC852161 ADW852135:ADY852161 ANS852135:ANU852161 AXO852135:AXQ852161 BHK852135:BHM852161 BRG852135:BRI852161 CBC852135:CBE852161 CKY852135:CLA852161 CUU852135:CUW852161 DEQ852135:DES852161 DOM852135:DOO852161 DYI852135:DYK852161 EIE852135:EIG852161 ESA852135:ESC852161 FBW852135:FBY852161 FLS852135:FLU852161 FVO852135:FVQ852161 GFK852135:GFM852161 GPG852135:GPI852161 GZC852135:GZE852161 HIY852135:HJA852161 HSU852135:HSW852161 ICQ852135:ICS852161 IMM852135:IMO852161 IWI852135:IWK852161 JGE852135:JGG852161 JQA852135:JQC852161 JZW852135:JZY852161 KJS852135:KJU852161 KTO852135:KTQ852161 LDK852135:LDM852161 LNG852135:LNI852161 LXC852135:LXE852161 MGY852135:MHA852161 MQU852135:MQW852161 NAQ852135:NAS852161 NKM852135:NKO852161 NUI852135:NUK852161 OEE852135:OEG852161 OOA852135:OOC852161 OXW852135:OXY852161 PHS852135:PHU852161 PRO852135:PRQ852161 QBK852135:QBM852161 QLG852135:QLI852161 QVC852135:QVE852161 REY852135:RFA852161 ROU852135:ROW852161 RYQ852135:RYS852161 SIM852135:SIO852161 SSI852135:SSK852161 TCE852135:TCG852161 TMA852135:TMC852161 TVW852135:TVY852161 UFS852135:UFU852161 UPO852135:UPQ852161 UZK852135:UZM852161 VJG852135:VJI852161 VTC852135:VTE852161 WCY852135:WDA852161 WMU852135:WMW852161 WWQ852135:WWS852161 AI917672:AK917698 KE917671:KG917697 UA917671:UC917697 ADW917671:ADY917697 ANS917671:ANU917697 AXO917671:AXQ917697 BHK917671:BHM917697 BRG917671:BRI917697 CBC917671:CBE917697 CKY917671:CLA917697 CUU917671:CUW917697 DEQ917671:DES917697 DOM917671:DOO917697 DYI917671:DYK917697 EIE917671:EIG917697 ESA917671:ESC917697 FBW917671:FBY917697 FLS917671:FLU917697 FVO917671:FVQ917697 GFK917671:GFM917697 GPG917671:GPI917697 GZC917671:GZE917697 HIY917671:HJA917697 HSU917671:HSW917697 ICQ917671:ICS917697 IMM917671:IMO917697 IWI917671:IWK917697 JGE917671:JGG917697 JQA917671:JQC917697 JZW917671:JZY917697 KJS917671:KJU917697 KTO917671:KTQ917697 LDK917671:LDM917697 LNG917671:LNI917697 LXC917671:LXE917697 MGY917671:MHA917697 MQU917671:MQW917697 NAQ917671:NAS917697 NKM917671:NKO917697 NUI917671:NUK917697 OEE917671:OEG917697 OOA917671:OOC917697 OXW917671:OXY917697 PHS917671:PHU917697 PRO917671:PRQ917697 QBK917671:QBM917697 QLG917671:QLI917697 QVC917671:QVE917697 REY917671:RFA917697 ROU917671:ROW917697 RYQ917671:RYS917697 SIM917671:SIO917697 SSI917671:SSK917697 TCE917671:TCG917697 TMA917671:TMC917697 TVW917671:TVY917697 UFS917671:UFU917697 UPO917671:UPQ917697 UZK917671:UZM917697 VJG917671:VJI917697 VTC917671:VTE917697 WCY917671:WDA917697 WMU917671:WMW917697 WWQ917671:WWS917697 AI983208:AK983234 KE983207:KG983233 UA983207:UC983233 ADW983207:ADY983233 ANS983207:ANU983233 AXO983207:AXQ983233 BHK983207:BHM983233 BRG983207:BRI983233 CBC983207:CBE983233 CKY983207:CLA983233 CUU983207:CUW983233 DEQ983207:DES983233 DOM983207:DOO983233 DYI983207:DYK983233 EIE983207:EIG983233 ESA983207:ESC983233 FBW983207:FBY983233 FLS983207:FLU983233 FVO983207:FVQ983233 GFK983207:GFM983233 GPG983207:GPI983233 GZC983207:GZE983233 HIY983207:HJA983233 HSU983207:HSW983233 ICQ983207:ICS983233 IMM983207:IMO983233 IWI983207:IWK983233 JGE983207:JGG983233 JQA983207:JQC983233 JZW983207:JZY983233 KJS983207:KJU983233 KTO983207:KTQ983233 LDK983207:LDM983233 LNG983207:LNI983233 LXC983207:LXE983233 MGY983207:MHA983233 MQU983207:MQW983233 NAQ983207:NAS983233 NKM983207:NKO983233 NUI983207:NUK983233 OEE983207:OEG983233 OOA983207:OOC983233 OXW983207:OXY983233 PHS983207:PHU983233 PRO983207:PRQ983233 QBK983207:QBM983233 QLG983207:QLI983233 QVC983207:QVE983233 REY983207:RFA983233 ROU983207:ROW983233 RYQ983207:RYS983233 SIM983207:SIO983233 SSI983207:SSK983233 TCE983207:TCG983233 TMA983207:TMC983233 TVW983207:TVY983233 UFS983207:UFU983233 UPO983207:UPQ983233 UZK983207:UZM983233 VJG983207:VJI983233 VTC983207:VTE983233 WCY983207:WDA983233 WMU983207:WMW983233" xr:uid="{F1E40BA9-E4A6-4501-994C-7AA93B21DDC1}">
      <formula1>$BN$3:$BN$23</formula1>
    </dataValidation>
    <dataValidation type="list" errorStyle="information" allowBlank="1" showInputMessage="1" sqref="AO173:AR175" xr:uid="{D2641ADB-44EB-49F2-930A-EAF3EF2A741C}">
      <formula1>$BR$3:$BR$25</formula1>
    </dataValidation>
    <dataValidation type="list" allowBlank="1" showInputMessage="1" showErrorMessage="1" sqref="AJ184:AL195" xr:uid="{6E173E87-E3CF-483A-9404-49794DB55820}">
      <formula1>$BQ$3:$BQ$23</formula1>
    </dataValidation>
    <dataValidation type="list" errorStyle="information" allowBlank="1" showInputMessage="1" sqref="AG153 AG176" xr:uid="{41639A1C-B91A-48E4-8A80-DC4E4511A84C}">
      <formula1>$BQ$3:$BQ$20</formula1>
    </dataValidation>
  </dataValidations>
  <pageMargins left="0.74803149606299213" right="0.19685039370078741" top="0.14000000000000001" bottom="0.2" header="0.14000000000000001" footer="0.19685039370078741"/>
  <pageSetup paperSize="8" scale="91" orientation="landscape" r:id="rId1"/>
  <headerFooter alignWithMargins="0"/>
  <rowBreaks count="1" manualBreakCount="1">
    <brk id="81" max="61" man="1"/>
  </rowBreaks>
  <drawing r:id="rId2"/>
  <legacyDrawing r:id="rId3"/>
  <controls>
    <mc:AlternateContent xmlns:mc="http://schemas.openxmlformats.org/markup-compatibility/2006">
      <mc:Choice Requires="x14">
        <control shapeId="13335" r:id="rId4" name="CheckBox1">
          <controlPr defaultSize="0" autoLine="0" r:id="rId5">
            <anchor moveWithCells="1" sizeWithCells="1">
              <from>
                <xdr:col>54</xdr:col>
                <xdr:colOff>165100</xdr:colOff>
                <xdr:row>86</xdr:row>
                <xdr:rowOff>57150</xdr:rowOff>
              </from>
              <to>
                <xdr:col>56</xdr:col>
                <xdr:colOff>95250</xdr:colOff>
                <xdr:row>87</xdr:row>
                <xdr:rowOff>165100</xdr:rowOff>
              </to>
            </anchor>
          </controlPr>
        </control>
      </mc:Choice>
      <mc:Fallback>
        <control shapeId="13335" r:id="rId4" name="CheckBox1"/>
      </mc:Fallback>
    </mc:AlternateContent>
    <mc:AlternateContent xmlns:mc="http://schemas.openxmlformats.org/markup-compatibility/2006">
      <mc:Choice Requires="x14">
        <control shapeId="13336" r:id="rId6" name="CheckBox2">
          <controlPr defaultSize="0" autoLine="0" r:id="rId7">
            <anchor moveWithCells="1" sizeWithCells="1">
              <from>
                <xdr:col>57</xdr:col>
                <xdr:colOff>31750</xdr:colOff>
                <xdr:row>86</xdr:row>
                <xdr:rowOff>38100</xdr:rowOff>
              </from>
              <to>
                <xdr:col>59</xdr:col>
                <xdr:colOff>0</xdr:colOff>
                <xdr:row>87</xdr:row>
                <xdr:rowOff>184150</xdr:rowOff>
              </to>
            </anchor>
          </controlPr>
        </control>
      </mc:Choice>
      <mc:Fallback>
        <control shapeId="13336" r:id="rId6" name="CheckBox2"/>
      </mc:Fallback>
    </mc:AlternateContent>
    <mc:AlternateContent xmlns:mc="http://schemas.openxmlformats.org/markup-compatibility/2006">
      <mc:Choice Requires="x14">
        <control shapeId="13337" r:id="rId8" name="CheckBox3">
          <controlPr defaultSize="0" autoLine="0" r:id="rId5">
            <anchor moveWithCells="1" sizeWithCells="1">
              <from>
                <xdr:col>41</xdr:col>
                <xdr:colOff>165100</xdr:colOff>
                <xdr:row>90</xdr:row>
                <xdr:rowOff>57150</xdr:rowOff>
              </from>
              <to>
                <xdr:col>43</xdr:col>
                <xdr:colOff>95250</xdr:colOff>
                <xdr:row>91</xdr:row>
                <xdr:rowOff>165100</xdr:rowOff>
              </to>
            </anchor>
          </controlPr>
        </control>
      </mc:Choice>
      <mc:Fallback>
        <control shapeId="13337" r:id="rId8" name="CheckBox3"/>
      </mc:Fallback>
    </mc:AlternateContent>
    <mc:AlternateContent xmlns:mc="http://schemas.openxmlformats.org/markup-compatibility/2006">
      <mc:Choice Requires="x14">
        <control shapeId="13338" r:id="rId9" name="CheckBox4">
          <controlPr defaultSize="0" autoLine="0" r:id="rId7">
            <anchor moveWithCells="1" sizeWithCells="1">
              <from>
                <xdr:col>44</xdr:col>
                <xdr:colOff>31750</xdr:colOff>
                <xdr:row>90</xdr:row>
                <xdr:rowOff>38100</xdr:rowOff>
              </from>
              <to>
                <xdr:col>46</xdr:col>
                <xdr:colOff>0</xdr:colOff>
                <xdr:row>91</xdr:row>
                <xdr:rowOff>184150</xdr:rowOff>
              </to>
            </anchor>
          </controlPr>
        </control>
      </mc:Choice>
      <mc:Fallback>
        <control shapeId="13338" r:id="rId9" name="CheckBox4"/>
      </mc:Fallback>
    </mc:AlternateContent>
    <mc:AlternateContent xmlns:mc="http://schemas.openxmlformats.org/markup-compatibility/2006">
      <mc:Choice Requires="x14">
        <control shapeId="13339" r:id="rId10" name="CheckBox5">
          <controlPr defaultSize="0" autoLine="0" r:id="rId5">
            <anchor moveWithCells="1" sizeWithCells="1">
              <from>
                <xdr:col>41</xdr:col>
                <xdr:colOff>165100</xdr:colOff>
                <xdr:row>92</xdr:row>
                <xdr:rowOff>57150</xdr:rowOff>
              </from>
              <to>
                <xdr:col>43</xdr:col>
                <xdr:colOff>95250</xdr:colOff>
                <xdr:row>93</xdr:row>
                <xdr:rowOff>165100</xdr:rowOff>
              </to>
            </anchor>
          </controlPr>
        </control>
      </mc:Choice>
      <mc:Fallback>
        <control shapeId="13339" r:id="rId10" name="CheckBox5"/>
      </mc:Fallback>
    </mc:AlternateContent>
    <mc:AlternateContent xmlns:mc="http://schemas.openxmlformats.org/markup-compatibility/2006">
      <mc:Choice Requires="x14">
        <control shapeId="13340" r:id="rId11" name="CheckBox6">
          <controlPr defaultSize="0" autoLine="0" r:id="rId7">
            <anchor moveWithCells="1" sizeWithCells="1">
              <from>
                <xdr:col>44</xdr:col>
                <xdr:colOff>31750</xdr:colOff>
                <xdr:row>92</xdr:row>
                <xdr:rowOff>38100</xdr:rowOff>
              </from>
              <to>
                <xdr:col>46</xdr:col>
                <xdr:colOff>0</xdr:colOff>
                <xdr:row>93</xdr:row>
                <xdr:rowOff>184150</xdr:rowOff>
              </to>
            </anchor>
          </controlPr>
        </control>
      </mc:Choice>
      <mc:Fallback>
        <control shapeId="13340" r:id="rId11" name="CheckBox6"/>
      </mc:Fallback>
    </mc:AlternateContent>
    <mc:AlternateContent xmlns:mc="http://schemas.openxmlformats.org/markup-compatibility/2006">
      <mc:Choice Requires="x14">
        <control shapeId="13341" r:id="rId12" name="CheckBox7">
          <controlPr defaultSize="0" autoLine="0" r:id="rId13">
            <anchor moveWithCells="1" sizeWithCells="1">
              <from>
                <xdr:col>41</xdr:col>
                <xdr:colOff>165100</xdr:colOff>
                <xdr:row>94</xdr:row>
                <xdr:rowOff>57150</xdr:rowOff>
              </from>
              <to>
                <xdr:col>43</xdr:col>
                <xdr:colOff>95250</xdr:colOff>
                <xdr:row>95</xdr:row>
                <xdr:rowOff>165100</xdr:rowOff>
              </to>
            </anchor>
          </controlPr>
        </control>
      </mc:Choice>
      <mc:Fallback>
        <control shapeId="13341" r:id="rId12" name="CheckBox7"/>
      </mc:Fallback>
    </mc:AlternateContent>
    <mc:AlternateContent xmlns:mc="http://schemas.openxmlformats.org/markup-compatibility/2006">
      <mc:Choice Requires="x14">
        <control shapeId="13342" r:id="rId14" name="CheckBox8">
          <controlPr defaultSize="0" autoLine="0" r:id="rId7">
            <anchor moveWithCells="1" sizeWithCells="1">
              <from>
                <xdr:col>44</xdr:col>
                <xdr:colOff>31750</xdr:colOff>
                <xdr:row>94</xdr:row>
                <xdr:rowOff>38100</xdr:rowOff>
              </from>
              <to>
                <xdr:col>46</xdr:col>
                <xdr:colOff>0</xdr:colOff>
                <xdr:row>95</xdr:row>
                <xdr:rowOff>184150</xdr:rowOff>
              </to>
            </anchor>
          </controlPr>
        </control>
      </mc:Choice>
      <mc:Fallback>
        <control shapeId="13342" r:id="rId14" name="CheckBox8"/>
      </mc:Fallback>
    </mc:AlternateContent>
    <mc:AlternateContent xmlns:mc="http://schemas.openxmlformats.org/markup-compatibility/2006">
      <mc:Choice Requires="x14">
        <control shapeId="13343" r:id="rId15" name="CheckBox9">
          <controlPr defaultSize="0" autoLine="0" r:id="rId5">
            <anchor moveWithCells="1" sizeWithCells="1">
              <from>
                <xdr:col>41</xdr:col>
                <xdr:colOff>165100</xdr:colOff>
                <xdr:row>96</xdr:row>
                <xdr:rowOff>57150</xdr:rowOff>
              </from>
              <to>
                <xdr:col>43</xdr:col>
                <xdr:colOff>95250</xdr:colOff>
                <xdr:row>97</xdr:row>
                <xdr:rowOff>165100</xdr:rowOff>
              </to>
            </anchor>
          </controlPr>
        </control>
      </mc:Choice>
      <mc:Fallback>
        <control shapeId="13343" r:id="rId15" name="CheckBox9"/>
      </mc:Fallback>
    </mc:AlternateContent>
    <mc:AlternateContent xmlns:mc="http://schemas.openxmlformats.org/markup-compatibility/2006">
      <mc:Choice Requires="x14">
        <control shapeId="13344" r:id="rId16" name="CheckBox10">
          <controlPr defaultSize="0" autoLine="0" r:id="rId7">
            <anchor moveWithCells="1" sizeWithCells="1">
              <from>
                <xdr:col>44</xdr:col>
                <xdr:colOff>31750</xdr:colOff>
                <xdr:row>96</xdr:row>
                <xdr:rowOff>38100</xdr:rowOff>
              </from>
              <to>
                <xdr:col>46</xdr:col>
                <xdr:colOff>0</xdr:colOff>
                <xdr:row>97</xdr:row>
                <xdr:rowOff>184150</xdr:rowOff>
              </to>
            </anchor>
          </controlPr>
        </control>
      </mc:Choice>
      <mc:Fallback>
        <control shapeId="13344" r:id="rId16" name="CheckBox10"/>
      </mc:Fallback>
    </mc:AlternateContent>
    <mc:AlternateContent xmlns:mc="http://schemas.openxmlformats.org/markup-compatibility/2006">
      <mc:Choice Requires="x14">
        <control shapeId="13345" r:id="rId17" name="CheckBox11">
          <controlPr defaultSize="0" autoLine="0" r:id="rId5">
            <anchor moveWithCells="1" sizeWithCells="1">
              <from>
                <xdr:col>54</xdr:col>
                <xdr:colOff>165100</xdr:colOff>
                <xdr:row>88</xdr:row>
                <xdr:rowOff>57150</xdr:rowOff>
              </from>
              <to>
                <xdr:col>56</xdr:col>
                <xdr:colOff>95250</xdr:colOff>
                <xdr:row>89</xdr:row>
                <xdr:rowOff>165100</xdr:rowOff>
              </to>
            </anchor>
          </controlPr>
        </control>
      </mc:Choice>
      <mc:Fallback>
        <control shapeId="13345" r:id="rId17" name="CheckBox11"/>
      </mc:Fallback>
    </mc:AlternateContent>
    <mc:AlternateContent xmlns:mc="http://schemas.openxmlformats.org/markup-compatibility/2006">
      <mc:Choice Requires="x14">
        <control shapeId="13346" r:id="rId18" name="CheckBox12">
          <controlPr defaultSize="0" autoLine="0" r:id="rId19">
            <anchor moveWithCells="1" sizeWithCells="1">
              <from>
                <xdr:col>57</xdr:col>
                <xdr:colOff>31750</xdr:colOff>
                <xdr:row>88</xdr:row>
                <xdr:rowOff>38100</xdr:rowOff>
              </from>
              <to>
                <xdr:col>59</xdr:col>
                <xdr:colOff>0</xdr:colOff>
                <xdr:row>89</xdr:row>
                <xdr:rowOff>184150</xdr:rowOff>
              </to>
            </anchor>
          </controlPr>
        </control>
      </mc:Choice>
      <mc:Fallback>
        <control shapeId="13346" r:id="rId18" name="CheckBox12"/>
      </mc:Fallback>
    </mc:AlternateContent>
    <mc:AlternateContent xmlns:mc="http://schemas.openxmlformats.org/markup-compatibility/2006">
      <mc:Choice Requires="x14">
        <control shapeId="13347" r:id="rId20" name="CheckBox13">
          <controlPr defaultSize="0" autoLine="0" r:id="rId5">
            <anchor moveWithCells="1" sizeWithCells="1">
              <from>
                <xdr:col>54</xdr:col>
                <xdr:colOff>165100</xdr:colOff>
                <xdr:row>92</xdr:row>
                <xdr:rowOff>57150</xdr:rowOff>
              </from>
              <to>
                <xdr:col>56</xdr:col>
                <xdr:colOff>95250</xdr:colOff>
                <xdr:row>93</xdr:row>
                <xdr:rowOff>165100</xdr:rowOff>
              </to>
            </anchor>
          </controlPr>
        </control>
      </mc:Choice>
      <mc:Fallback>
        <control shapeId="13347" r:id="rId20" name="CheckBox13"/>
      </mc:Fallback>
    </mc:AlternateContent>
    <mc:AlternateContent xmlns:mc="http://schemas.openxmlformats.org/markup-compatibility/2006">
      <mc:Choice Requires="x14">
        <control shapeId="13348" r:id="rId21" name="CheckBox14">
          <controlPr defaultSize="0" autoLine="0" r:id="rId7">
            <anchor moveWithCells="1" sizeWithCells="1">
              <from>
                <xdr:col>57</xdr:col>
                <xdr:colOff>31750</xdr:colOff>
                <xdr:row>92</xdr:row>
                <xdr:rowOff>38100</xdr:rowOff>
              </from>
              <to>
                <xdr:col>59</xdr:col>
                <xdr:colOff>0</xdr:colOff>
                <xdr:row>93</xdr:row>
                <xdr:rowOff>184150</xdr:rowOff>
              </to>
            </anchor>
          </controlPr>
        </control>
      </mc:Choice>
      <mc:Fallback>
        <control shapeId="13348" r:id="rId21" name="CheckBox14"/>
      </mc:Fallback>
    </mc:AlternateContent>
    <mc:AlternateContent xmlns:mc="http://schemas.openxmlformats.org/markup-compatibility/2006">
      <mc:Choice Requires="x14">
        <control shapeId="13349" r:id="rId22" name="CheckBox15">
          <controlPr defaultSize="0" autoLine="0" r:id="rId13">
            <anchor moveWithCells="1" sizeWithCells="1">
              <from>
                <xdr:col>54</xdr:col>
                <xdr:colOff>165100</xdr:colOff>
                <xdr:row>94</xdr:row>
                <xdr:rowOff>57150</xdr:rowOff>
              </from>
              <to>
                <xdr:col>56</xdr:col>
                <xdr:colOff>95250</xdr:colOff>
                <xdr:row>95</xdr:row>
                <xdr:rowOff>165100</xdr:rowOff>
              </to>
            </anchor>
          </controlPr>
        </control>
      </mc:Choice>
      <mc:Fallback>
        <control shapeId="13349" r:id="rId22" name="CheckBox15"/>
      </mc:Fallback>
    </mc:AlternateContent>
    <mc:AlternateContent xmlns:mc="http://schemas.openxmlformats.org/markup-compatibility/2006">
      <mc:Choice Requires="x14">
        <control shapeId="13350" r:id="rId23" name="CheckBox16">
          <controlPr defaultSize="0" autoLine="0" r:id="rId7">
            <anchor moveWithCells="1" sizeWithCells="1">
              <from>
                <xdr:col>57</xdr:col>
                <xdr:colOff>31750</xdr:colOff>
                <xdr:row>94</xdr:row>
                <xdr:rowOff>38100</xdr:rowOff>
              </from>
              <to>
                <xdr:col>59</xdr:col>
                <xdr:colOff>0</xdr:colOff>
                <xdr:row>95</xdr:row>
                <xdr:rowOff>184150</xdr:rowOff>
              </to>
            </anchor>
          </controlPr>
        </control>
      </mc:Choice>
      <mc:Fallback>
        <control shapeId="13350" r:id="rId23" name="CheckBox16"/>
      </mc:Fallback>
    </mc:AlternateContent>
    <mc:AlternateContent xmlns:mc="http://schemas.openxmlformats.org/markup-compatibility/2006">
      <mc:Choice Requires="x14">
        <control shapeId="13351" r:id="rId24" name="CheckBox17">
          <controlPr defaultSize="0" autoLine="0" r:id="rId25">
            <anchor moveWithCells="1" sizeWithCells="1">
              <from>
                <xdr:col>54</xdr:col>
                <xdr:colOff>50800</xdr:colOff>
                <xdr:row>96</xdr:row>
                <xdr:rowOff>50800</xdr:rowOff>
              </from>
              <to>
                <xdr:col>56</xdr:col>
                <xdr:colOff>146050</xdr:colOff>
                <xdr:row>97</xdr:row>
                <xdr:rowOff>152400</xdr:rowOff>
              </to>
            </anchor>
          </controlPr>
        </control>
      </mc:Choice>
      <mc:Fallback>
        <control shapeId="13351" r:id="rId24" name="CheckBox17"/>
      </mc:Fallback>
    </mc:AlternateContent>
    <mc:AlternateContent xmlns:mc="http://schemas.openxmlformats.org/markup-compatibility/2006">
      <mc:Choice Requires="x14">
        <control shapeId="13352" r:id="rId26" name="CheckBox18">
          <controlPr defaultSize="0" autoLine="0" r:id="rId27">
            <anchor moveWithCells="1" sizeWithCells="1">
              <from>
                <xdr:col>56</xdr:col>
                <xdr:colOff>209550</xdr:colOff>
                <xdr:row>96</xdr:row>
                <xdr:rowOff>31750</xdr:rowOff>
              </from>
              <to>
                <xdr:col>59</xdr:col>
                <xdr:colOff>209550</xdr:colOff>
                <xdr:row>97</xdr:row>
                <xdr:rowOff>171450</xdr:rowOff>
              </to>
            </anchor>
          </controlPr>
        </control>
      </mc:Choice>
      <mc:Fallback>
        <control shapeId="13352" r:id="rId26" name="CheckBox18"/>
      </mc:Fallback>
    </mc:AlternateContent>
    <mc:AlternateContent xmlns:mc="http://schemas.openxmlformats.org/markup-compatibility/2006">
      <mc:Choice Requires="x14">
        <control shapeId="13353" r:id="rId28" name="CheckBox19">
          <controlPr defaultSize="0" autoLine="0" r:id="rId29">
            <anchor moveWithCells="1" sizeWithCells="1">
              <from>
                <xdr:col>53</xdr:col>
                <xdr:colOff>31750</xdr:colOff>
                <xdr:row>90</xdr:row>
                <xdr:rowOff>57150</xdr:rowOff>
              </from>
              <to>
                <xdr:col>54</xdr:col>
                <xdr:colOff>203200</xdr:colOff>
                <xdr:row>91</xdr:row>
                <xdr:rowOff>190500</xdr:rowOff>
              </to>
            </anchor>
          </controlPr>
        </control>
      </mc:Choice>
      <mc:Fallback>
        <control shapeId="13353" r:id="rId28" name="CheckBox19"/>
      </mc:Fallback>
    </mc:AlternateContent>
    <mc:AlternateContent xmlns:mc="http://schemas.openxmlformats.org/markup-compatibility/2006">
      <mc:Choice Requires="x14">
        <control shapeId="13354" r:id="rId30" name="CheckBox20">
          <controlPr defaultSize="0" autoLine="0" r:id="rId31">
            <anchor moveWithCells="1" sizeWithCells="1">
              <from>
                <xdr:col>58</xdr:col>
                <xdr:colOff>76200</xdr:colOff>
                <xdr:row>90</xdr:row>
                <xdr:rowOff>38100</xdr:rowOff>
              </from>
              <to>
                <xdr:col>59</xdr:col>
                <xdr:colOff>209550</xdr:colOff>
                <xdr:row>91</xdr:row>
                <xdr:rowOff>184150</xdr:rowOff>
              </to>
            </anchor>
          </controlPr>
        </control>
      </mc:Choice>
      <mc:Fallback>
        <control shapeId="13354" r:id="rId30" name="CheckBox20"/>
      </mc:Fallback>
    </mc:AlternateContent>
    <mc:AlternateContent xmlns:mc="http://schemas.openxmlformats.org/markup-compatibility/2006">
      <mc:Choice Requires="x14">
        <control shapeId="13355" r:id="rId32" name="CheckBox21">
          <controlPr defaultSize="0" autoLine="0" r:id="rId33">
            <anchor moveWithCells="1" sizeWithCells="1">
              <from>
                <xdr:col>47</xdr:col>
                <xdr:colOff>57150</xdr:colOff>
                <xdr:row>98</xdr:row>
                <xdr:rowOff>19050</xdr:rowOff>
              </from>
              <to>
                <xdr:col>48</xdr:col>
                <xdr:colOff>228600</xdr:colOff>
                <xdr:row>99</xdr:row>
                <xdr:rowOff>165100</xdr:rowOff>
              </to>
            </anchor>
          </controlPr>
        </control>
      </mc:Choice>
      <mc:Fallback>
        <control shapeId="13355" r:id="rId32" name="CheckBox21"/>
      </mc:Fallback>
    </mc:AlternateContent>
    <mc:AlternateContent xmlns:mc="http://schemas.openxmlformats.org/markup-compatibility/2006">
      <mc:Choice Requires="x14">
        <control shapeId="13356" r:id="rId34" name="CheckBox22">
          <controlPr defaultSize="0" autoLine="0" r:id="rId35">
            <anchor moveWithCells="1" sizeWithCells="1">
              <from>
                <xdr:col>58</xdr:col>
                <xdr:colOff>88900</xdr:colOff>
                <xdr:row>98</xdr:row>
                <xdr:rowOff>19050</xdr:rowOff>
              </from>
              <to>
                <xdr:col>59</xdr:col>
                <xdr:colOff>222250</xdr:colOff>
                <xdr:row>99</xdr:row>
                <xdr:rowOff>171450</xdr:rowOff>
              </to>
            </anchor>
          </controlPr>
        </control>
      </mc:Choice>
      <mc:Fallback>
        <control shapeId="13356" r:id="rId34" name="CheckBox22"/>
      </mc:Fallback>
    </mc:AlternateContent>
  </controls>
  <extLst>
    <ext xmlns:x14="http://schemas.microsoft.com/office/spreadsheetml/2009/9/main" uri="{CCE6A557-97BC-4b89-ADB6-D9C93CAAB3DF}">
      <x14:dataValidations xmlns:xm="http://schemas.microsoft.com/office/excel/2006/main" count="2">
        <x14:dataValidation type="list" allowBlank="1" showInputMessage="1" xr:uid="{36D46DD2-1BE3-44A2-9477-D0D5459B5847}">
          <x14:formula1>
            <xm:f>$BO$3:$BO$26</xm:f>
          </x14:formula1>
          <xm:sqref>TWC983231 KK188 UG188 AEC188 ANY188 AXU188 BHQ188 BRM188 CBI188 CLE188 CVA188 DEW188 DOS188 DYO188 EIK188 ESG188 FCC188 FLY188 FVU188 GFQ188 GPM188 GZI188 HJE188 HTA188 ICW188 IMS188 IWO188 JGK188 JQG188 KAC188 KJY188 KTU188 LDQ188 LNM188 LXI188 MHE188 MRA188 NAW188 NKS188 NUO188 OEK188 OOG188 OYC188 PHY188 PRU188 QBQ188 QLM188 QVI188 RFE188 RPA188 RYW188 SIS188 SSO188 TCK188 TMG188 TWC188 UFY188 UPU188 UZQ188 VJM188 VTI188 WDE188 WNA188 WWW188 AO65725 KK65724 UG65724 AEC65724 ANY65724 AXU65724 BHQ65724 BRM65724 CBI65724 CLE65724 CVA65724 DEW65724 DOS65724 DYO65724 EIK65724 ESG65724 FCC65724 FLY65724 FVU65724 GFQ65724 GPM65724 GZI65724 HJE65724 HTA65724 ICW65724 IMS65724 IWO65724 JGK65724 JQG65724 KAC65724 KJY65724 KTU65724 LDQ65724 LNM65724 LXI65724 MHE65724 MRA65724 NAW65724 NKS65724 NUO65724 OEK65724 OOG65724 OYC65724 PHY65724 PRU65724 QBQ65724 QLM65724 QVI65724 RFE65724 RPA65724 RYW65724 SIS65724 SSO65724 TCK65724 TMG65724 TWC65724 UFY65724 UPU65724 UZQ65724 VJM65724 VTI65724 WDE65724 WNA65724 WWW65724 AO131261 KK131260 UG131260 AEC131260 ANY131260 AXU131260 BHQ131260 BRM131260 CBI131260 CLE131260 CVA131260 DEW131260 DOS131260 DYO131260 EIK131260 ESG131260 FCC131260 FLY131260 FVU131260 GFQ131260 GPM131260 GZI131260 HJE131260 HTA131260 ICW131260 IMS131260 IWO131260 JGK131260 JQG131260 KAC131260 KJY131260 KTU131260 LDQ131260 LNM131260 LXI131260 MHE131260 MRA131260 NAW131260 NKS131260 NUO131260 OEK131260 OOG131260 OYC131260 PHY131260 PRU131260 QBQ131260 QLM131260 QVI131260 RFE131260 RPA131260 RYW131260 SIS131260 SSO131260 TCK131260 TMG131260 TWC131260 UFY131260 UPU131260 UZQ131260 VJM131260 VTI131260 WDE131260 WNA131260 WWW131260 AO196797 KK196796 UG196796 AEC196796 ANY196796 AXU196796 BHQ196796 BRM196796 CBI196796 CLE196796 CVA196796 DEW196796 DOS196796 DYO196796 EIK196796 ESG196796 FCC196796 FLY196796 FVU196796 GFQ196796 GPM196796 GZI196796 HJE196796 HTA196796 ICW196796 IMS196796 IWO196796 JGK196796 JQG196796 KAC196796 KJY196796 KTU196796 LDQ196796 LNM196796 LXI196796 MHE196796 MRA196796 NAW196796 NKS196796 NUO196796 OEK196796 OOG196796 OYC196796 PHY196796 PRU196796 QBQ196796 QLM196796 QVI196796 RFE196796 RPA196796 RYW196796 SIS196796 SSO196796 TCK196796 TMG196796 TWC196796 UFY196796 UPU196796 UZQ196796 VJM196796 VTI196796 WDE196796 WNA196796 WWW196796 AO262333 KK262332 UG262332 AEC262332 ANY262332 AXU262332 BHQ262332 BRM262332 CBI262332 CLE262332 CVA262332 DEW262332 DOS262332 DYO262332 EIK262332 ESG262332 FCC262332 FLY262332 FVU262332 GFQ262332 GPM262332 GZI262332 HJE262332 HTA262332 ICW262332 IMS262332 IWO262332 JGK262332 JQG262332 KAC262332 KJY262332 KTU262332 LDQ262332 LNM262332 LXI262332 MHE262332 MRA262332 NAW262332 NKS262332 NUO262332 OEK262332 OOG262332 OYC262332 PHY262332 PRU262332 QBQ262332 QLM262332 QVI262332 RFE262332 RPA262332 RYW262332 SIS262332 SSO262332 TCK262332 TMG262332 TWC262332 UFY262332 UPU262332 UZQ262332 VJM262332 VTI262332 WDE262332 WNA262332 WWW262332 AO327869 KK327868 UG327868 AEC327868 ANY327868 AXU327868 BHQ327868 BRM327868 CBI327868 CLE327868 CVA327868 DEW327868 DOS327868 DYO327868 EIK327868 ESG327868 FCC327868 FLY327868 FVU327868 GFQ327868 GPM327868 GZI327868 HJE327868 HTA327868 ICW327868 IMS327868 IWO327868 JGK327868 JQG327868 KAC327868 KJY327868 KTU327868 LDQ327868 LNM327868 LXI327868 MHE327868 MRA327868 NAW327868 NKS327868 NUO327868 OEK327868 OOG327868 OYC327868 PHY327868 PRU327868 QBQ327868 QLM327868 QVI327868 RFE327868 RPA327868 RYW327868 SIS327868 SSO327868 TCK327868 TMG327868 TWC327868 UFY327868 UPU327868 UZQ327868 VJM327868 VTI327868 WDE327868 WNA327868 WWW327868 AO393405 KK393404 UG393404 AEC393404 ANY393404 AXU393404 BHQ393404 BRM393404 CBI393404 CLE393404 CVA393404 DEW393404 DOS393404 DYO393404 EIK393404 ESG393404 FCC393404 FLY393404 FVU393404 GFQ393404 GPM393404 GZI393404 HJE393404 HTA393404 ICW393404 IMS393404 IWO393404 JGK393404 JQG393404 KAC393404 KJY393404 KTU393404 LDQ393404 LNM393404 LXI393404 MHE393404 MRA393404 NAW393404 NKS393404 NUO393404 OEK393404 OOG393404 OYC393404 PHY393404 PRU393404 QBQ393404 QLM393404 QVI393404 RFE393404 RPA393404 RYW393404 SIS393404 SSO393404 TCK393404 TMG393404 TWC393404 UFY393404 UPU393404 UZQ393404 VJM393404 VTI393404 WDE393404 WNA393404 WWW393404 AO458941 KK458940 UG458940 AEC458940 ANY458940 AXU458940 BHQ458940 BRM458940 CBI458940 CLE458940 CVA458940 DEW458940 DOS458940 DYO458940 EIK458940 ESG458940 FCC458940 FLY458940 FVU458940 GFQ458940 GPM458940 GZI458940 HJE458940 HTA458940 ICW458940 IMS458940 IWO458940 JGK458940 JQG458940 KAC458940 KJY458940 KTU458940 LDQ458940 LNM458940 LXI458940 MHE458940 MRA458940 NAW458940 NKS458940 NUO458940 OEK458940 OOG458940 OYC458940 PHY458940 PRU458940 QBQ458940 QLM458940 QVI458940 RFE458940 RPA458940 RYW458940 SIS458940 SSO458940 TCK458940 TMG458940 TWC458940 UFY458940 UPU458940 UZQ458940 VJM458940 VTI458940 WDE458940 WNA458940 WWW458940 AO524477 KK524476 UG524476 AEC524476 ANY524476 AXU524476 BHQ524476 BRM524476 CBI524476 CLE524476 CVA524476 DEW524476 DOS524476 DYO524476 EIK524476 ESG524476 FCC524476 FLY524476 FVU524476 GFQ524476 GPM524476 GZI524476 HJE524476 HTA524476 ICW524476 IMS524476 IWO524476 JGK524476 JQG524476 KAC524476 KJY524476 KTU524476 LDQ524476 LNM524476 LXI524476 MHE524476 MRA524476 NAW524476 NKS524476 NUO524476 OEK524476 OOG524476 OYC524476 PHY524476 PRU524476 QBQ524476 QLM524476 QVI524476 RFE524476 RPA524476 RYW524476 SIS524476 SSO524476 TCK524476 TMG524476 TWC524476 UFY524476 UPU524476 UZQ524476 VJM524476 VTI524476 WDE524476 WNA524476 WWW524476 AO590013 KK590012 UG590012 AEC590012 ANY590012 AXU590012 BHQ590012 BRM590012 CBI590012 CLE590012 CVA590012 DEW590012 DOS590012 DYO590012 EIK590012 ESG590012 FCC590012 FLY590012 FVU590012 GFQ590012 GPM590012 GZI590012 HJE590012 HTA590012 ICW590012 IMS590012 IWO590012 JGK590012 JQG590012 KAC590012 KJY590012 KTU590012 LDQ590012 LNM590012 LXI590012 MHE590012 MRA590012 NAW590012 NKS590012 NUO590012 OEK590012 OOG590012 OYC590012 PHY590012 PRU590012 QBQ590012 QLM590012 QVI590012 RFE590012 RPA590012 RYW590012 SIS590012 SSO590012 TCK590012 TMG590012 TWC590012 UFY590012 UPU590012 UZQ590012 VJM590012 VTI590012 WDE590012 WNA590012 WWW590012 AO655549 KK655548 UG655548 AEC655548 ANY655548 AXU655548 BHQ655548 BRM655548 CBI655548 CLE655548 CVA655548 DEW655548 DOS655548 DYO655548 EIK655548 ESG655548 FCC655548 FLY655548 FVU655548 GFQ655548 GPM655548 GZI655548 HJE655548 HTA655548 ICW655548 IMS655548 IWO655548 JGK655548 JQG655548 KAC655548 KJY655548 KTU655548 LDQ655548 LNM655548 LXI655548 MHE655548 MRA655548 NAW655548 NKS655548 NUO655548 OEK655548 OOG655548 OYC655548 PHY655548 PRU655548 QBQ655548 QLM655548 QVI655548 RFE655548 RPA655548 RYW655548 SIS655548 SSO655548 TCK655548 TMG655548 TWC655548 UFY655548 UPU655548 UZQ655548 VJM655548 VTI655548 WDE655548 WNA655548 WWW655548 AO721085 KK721084 UG721084 AEC721084 ANY721084 AXU721084 BHQ721084 BRM721084 CBI721084 CLE721084 CVA721084 DEW721084 DOS721084 DYO721084 EIK721084 ESG721084 FCC721084 FLY721084 FVU721084 GFQ721084 GPM721084 GZI721084 HJE721084 HTA721084 ICW721084 IMS721084 IWO721084 JGK721084 JQG721084 KAC721084 KJY721084 KTU721084 LDQ721084 LNM721084 LXI721084 MHE721084 MRA721084 NAW721084 NKS721084 NUO721084 OEK721084 OOG721084 OYC721084 PHY721084 PRU721084 QBQ721084 QLM721084 QVI721084 RFE721084 RPA721084 RYW721084 SIS721084 SSO721084 TCK721084 TMG721084 TWC721084 UFY721084 UPU721084 UZQ721084 VJM721084 VTI721084 WDE721084 WNA721084 WWW721084 AO786621 KK786620 UG786620 AEC786620 ANY786620 AXU786620 BHQ786620 BRM786620 CBI786620 CLE786620 CVA786620 DEW786620 DOS786620 DYO786620 EIK786620 ESG786620 FCC786620 FLY786620 FVU786620 GFQ786620 GPM786620 GZI786620 HJE786620 HTA786620 ICW786620 IMS786620 IWO786620 JGK786620 JQG786620 KAC786620 KJY786620 KTU786620 LDQ786620 LNM786620 LXI786620 MHE786620 MRA786620 NAW786620 NKS786620 NUO786620 OEK786620 OOG786620 OYC786620 PHY786620 PRU786620 QBQ786620 QLM786620 QVI786620 RFE786620 RPA786620 RYW786620 SIS786620 SSO786620 TCK786620 TMG786620 TWC786620 UFY786620 UPU786620 UZQ786620 VJM786620 VTI786620 WDE786620 WNA786620 WWW786620 AO852157 KK852156 UG852156 AEC852156 ANY852156 AXU852156 BHQ852156 BRM852156 CBI852156 CLE852156 CVA852156 DEW852156 DOS852156 DYO852156 EIK852156 ESG852156 FCC852156 FLY852156 FVU852156 GFQ852156 GPM852156 GZI852156 HJE852156 HTA852156 ICW852156 IMS852156 IWO852156 JGK852156 JQG852156 KAC852156 KJY852156 KTU852156 LDQ852156 LNM852156 LXI852156 MHE852156 MRA852156 NAW852156 NKS852156 NUO852156 OEK852156 OOG852156 OYC852156 PHY852156 PRU852156 QBQ852156 QLM852156 QVI852156 RFE852156 RPA852156 RYW852156 SIS852156 SSO852156 TCK852156 TMG852156 TWC852156 UFY852156 UPU852156 UZQ852156 VJM852156 VTI852156 WDE852156 WNA852156 WWW852156 AO917693 KK917692 UG917692 AEC917692 ANY917692 AXU917692 BHQ917692 BRM917692 CBI917692 CLE917692 CVA917692 DEW917692 DOS917692 DYO917692 EIK917692 ESG917692 FCC917692 FLY917692 FVU917692 GFQ917692 GPM917692 GZI917692 HJE917692 HTA917692 ICW917692 IMS917692 IWO917692 JGK917692 JQG917692 KAC917692 KJY917692 KTU917692 LDQ917692 LNM917692 LXI917692 MHE917692 MRA917692 NAW917692 NKS917692 NUO917692 OEK917692 OOG917692 OYC917692 PHY917692 PRU917692 QBQ917692 QLM917692 QVI917692 RFE917692 RPA917692 RYW917692 SIS917692 SSO917692 TCK917692 TMG917692 TWC917692 UFY917692 UPU917692 UZQ917692 VJM917692 VTI917692 WDE917692 WNA917692 WWW917692 AO983229 KK983228 UG983228 AEC983228 ANY983228 AXU983228 BHQ983228 BRM983228 CBI983228 CLE983228 CVA983228 DEW983228 DOS983228 DYO983228 EIK983228 ESG983228 FCC983228 FLY983228 FVU983228 GFQ983228 GPM983228 GZI983228 HJE983228 HTA983228 ICW983228 IMS983228 IWO983228 JGK983228 JQG983228 KAC983228 KJY983228 KTU983228 LDQ983228 LNM983228 LXI983228 MHE983228 MRA983228 NAW983228 NKS983228 NUO983228 OEK983228 OOG983228 OYC983228 PHY983228 PRU983228 QBQ983228 QLM983228 QVI983228 RFE983228 RPA983228 RYW983228 SIS983228 SSO983228 TCK983228 TMG983228 TWC983228 UFY983228 UPU983228 UZQ983228 VJM983228 VTI983228 WDE983228 WNA983228 WWW983228 UFY983231 KK167 UG167 AEC167 ANY167 AXU167 BHQ167 BRM167 CBI167 CLE167 CVA167 DEW167 DOS167 DYO167 EIK167 ESG167 FCC167 FLY167 FVU167 GFQ167 GPM167 GZI167 HJE167 HTA167 ICW167 IMS167 IWO167 JGK167 JQG167 KAC167 KJY167 KTU167 LDQ167 LNM167 LXI167 MHE167 MRA167 NAW167 NKS167 NUO167 OEK167 OOG167 OYC167 PHY167 PRU167 QBQ167 QLM167 QVI167 RFE167 RPA167 RYW167 SIS167 SSO167 TCK167 TMG167 TWC167 UFY167 UPU167 UZQ167 VJM167 VTI167 WDE167 WNA167 WWW167 AO65704 KK65703 UG65703 AEC65703 ANY65703 AXU65703 BHQ65703 BRM65703 CBI65703 CLE65703 CVA65703 DEW65703 DOS65703 DYO65703 EIK65703 ESG65703 FCC65703 FLY65703 FVU65703 GFQ65703 GPM65703 GZI65703 HJE65703 HTA65703 ICW65703 IMS65703 IWO65703 JGK65703 JQG65703 KAC65703 KJY65703 KTU65703 LDQ65703 LNM65703 LXI65703 MHE65703 MRA65703 NAW65703 NKS65703 NUO65703 OEK65703 OOG65703 OYC65703 PHY65703 PRU65703 QBQ65703 QLM65703 QVI65703 RFE65703 RPA65703 RYW65703 SIS65703 SSO65703 TCK65703 TMG65703 TWC65703 UFY65703 UPU65703 UZQ65703 VJM65703 VTI65703 WDE65703 WNA65703 WWW65703 AO131240 KK131239 UG131239 AEC131239 ANY131239 AXU131239 BHQ131239 BRM131239 CBI131239 CLE131239 CVA131239 DEW131239 DOS131239 DYO131239 EIK131239 ESG131239 FCC131239 FLY131239 FVU131239 GFQ131239 GPM131239 GZI131239 HJE131239 HTA131239 ICW131239 IMS131239 IWO131239 JGK131239 JQG131239 KAC131239 KJY131239 KTU131239 LDQ131239 LNM131239 LXI131239 MHE131239 MRA131239 NAW131239 NKS131239 NUO131239 OEK131239 OOG131239 OYC131239 PHY131239 PRU131239 QBQ131239 QLM131239 QVI131239 RFE131239 RPA131239 RYW131239 SIS131239 SSO131239 TCK131239 TMG131239 TWC131239 UFY131239 UPU131239 UZQ131239 VJM131239 VTI131239 WDE131239 WNA131239 WWW131239 AO196776 KK196775 UG196775 AEC196775 ANY196775 AXU196775 BHQ196775 BRM196775 CBI196775 CLE196775 CVA196775 DEW196775 DOS196775 DYO196775 EIK196775 ESG196775 FCC196775 FLY196775 FVU196775 GFQ196775 GPM196775 GZI196775 HJE196775 HTA196775 ICW196775 IMS196775 IWO196775 JGK196775 JQG196775 KAC196775 KJY196775 KTU196775 LDQ196775 LNM196775 LXI196775 MHE196775 MRA196775 NAW196775 NKS196775 NUO196775 OEK196775 OOG196775 OYC196775 PHY196775 PRU196775 QBQ196775 QLM196775 QVI196775 RFE196775 RPA196775 RYW196775 SIS196775 SSO196775 TCK196775 TMG196775 TWC196775 UFY196775 UPU196775 UZQ196775 VJM196775 VTI196775 WDE196775 WNA196775 WWW196775 AO262312 KK262311 UG262311 AEC262311 ANY262311 AXU262311 BHQ262311 BRM262311 CBI262311 CLE262311 CVA262311 DEW262311 DOS262311 DYO262311 EIK262311 ESG262311 FCC262311 FLY262311 FVU262311 GFQ262311 GPM262311 GZI262311 HJE262311 HTA262311 ICW262311 IMS262311 IWO262311 JGK262311 JQG262311 KAC262311 KJY262311 KTU262311 LDQ262311 LNM262311 LXI262311 MHE262311 MRA262311 NAW262311 NKS262311 NUO262311 OEK262311 OOG262311 OYC262311 PHY262311 PRU262311 QBQ262311 QLM262311 QVI262311 RFE262311 RPA262311 RYW262311 SIS262311 SSO262311 TCK262311 TMG262311 TWC262311 UFY262311 UPU262311 UZQ262311 VJM262311 VTI262311 WDE262311 WNA262311 WWW262311 AO327848 KK327847 UG327847 AEC327847 ANY327847 AXU327847 BHQ327847 BRM327847 CBI327847 CLE327847 CVA327847 DEW327847 DOS327847 DYO327847 EIK327847 ESG327847 FCC327847 FLY327847 FVU327847 GFQ327847 GPM327847 GZI327847 HJE327847 HTA327847 ICW327847 IMS327847 IWO327847 JGK327847 JQG327847 KAC327847 KJY327847 KTU327847 LDQ327847 LNM327847 LXI327847 MHE327847 MRA327847 NAW327847 NKS327847 NUO327847 OEK327847 OOG327847 OYC327847 PHY327847 PRU327847 QBQ327847 QLM327847 QVI327847 RFE327847 RPA327847 RYW327847 SIS327847 SSO327847 TCK327847 TMG327847 TWC327847 UFY327847 UPU327847 UZQ327847 VJM327847 VTI327847 WDE327847 WNA327847 WWW327847 AO393384 KK393383 UG393383 AEC393383 ANY393383 AXU393383 BHQ393383 BRM393383 CBI393383 CLE393383 CVA393383 DEW393383 DOS393383 DYO393383 EIK393383 ESG393383 FCC393383 FLY393383 FVU393383 GFQ393383 GPM393383 GZI393383 HJE393383 HTA393383 ICW393383 IMS393383 IWO393383 JGK393383 JQG393383 KAC393383 KJY393383 KTU393383 LDQ393383 LNM393383 LXI393383 MHE393383 MRA393383 NAW393383 NKS393383 NUO393383 OEK393383 OOG393383 OYC393383 PHY393383 PRU393383 QBQ393383 QLM393383 QVI393383 RFE393383 RPA393383 RYW393383 SIS393383 SSO393383 TCK393383 TMG393383 TWC393383 UFY393383 UPU393383 UZQ393383 VJM393383 VTI393383 WDE393383 WNA393383 WWW393383 AO458920 KK458919 UG458919 AEC458919 ANY458919 AXU458919 BHQ458919 BRM458919 CBI458919 CLE458919 CVA458919 DEW458919 DOS458919 DYO458919 EIK458919 ESG458919 FCC458919 FLY458919 FVU458919 GFQ458919 GPM458919 GZI458919 HJE458919 HTA458919 ICW458919 IMS458919 IWO458919 JGK458919 JQG458919 KAC458919 KJY458919 KTU458919 LDQ458919 LNM458919 LXI458919 MHE458919 MRA458919 NAW458919 NKS458919 NUO458919 OEK458919 OOG458919 OYC458919 PHY458919 PRU458919 QBQ458919 QLM458919 QVI458919 RFE458919 RPA458919 RYW458919 SIS458919 SSO458919 TCK458919 TMG458919 TWC458919 UFY458919 UPU458919 UZQ458919 VJM458919 VTI458919 WDE458919 WNA458919 WWW458919 AO524456 KK524455 UG524455 AEC524455 ANY524455 AXU524455 BHQ524455 BRM524455 CBI524455 CLE524455 CVA524455 DEW524455 DOS524455 DYO524455 EIK524455 ESG524455 FCC524455 FLY524455 FVU524455 GFQ524455 GPM524455 GZI524455 HJE524455 HTA524455 ICW524455 IMS524455 IWO524455 JGK524455 JQG524455 KAC524455 KJY524455 KTU524455 LDQ524455 LNM524455 LXI524455 MHE524455 MRA524455 NAW524455 NKS524455 NUO524455 OEK524455 OOG524455 OYC524455 PHY524455 PRU524455 QBQ524455 QLM524455 QVI524455 RFE524455 RPA524455 RYW524455 SIS524455 SSO524455 TCK524455 TMG524455 TWC524455 UFY524455 UPU524455 UZQ524455 VJM524455 VTI524455 WDE524455 WNA524455 WWW524455 AO589992 KK589991 UG589991 AEC589991 ANY589991 AXU589991 BHQ589991 BRM589991 CBI589991 CLE589991 CVA589991 DEW589991 DOS589991 DYO589991 EIK589991 ESG589991 FCC589991 FLY589991 FVU589991 GFQ589991 GPM589991 GZI589991 HJE589991 HTA589991 ICW589991 IMS589991 IWO589991 JGK589991 JQG589991 KAC589991 KJY589991 KTU589991 LDQ589991 LNM589991 LXI589991 MHE589991 MRA589991 NAW589991 NKS589991 NUO589991 OEK589991 OOG589991 OYC589991 PHY589991 PRU589991 QBQ589991 QLM589991 QVI589991 RFE589991 RPA589991 RYW589991 SIS589991 SSO589991 TCK589991 TMG589991 TWC589991 UFY589991 UPU589991 UZQ589991 VJM589991 VTI589991 WDE589991 WNA589991 WWW589991 AO655528 KK655527 UG655527 AEC655527 ANY655527 AXU655527 BHQ655527 BRM655527 CBI655527 CLE655527 CVA655527 DEW655527 DOS655527 DYO655527 EIK655527 ESG655527 FCC655527 FLY655527 FVU655527 GFQ655527 GPM655527 GZI655527 HJE655527 HTA655527 ICW655527 IMS655527 IWO655527 JGK655527 JQG655527 KAC655527 KJY655527 KTU655527 LDQ655527 LNM655527 LXI655527 MHE655527 MRA655527 NAW655527 NKS655527 NUO655527 OEK655527 OOG655527 OYC655527 PHY655527 PRU655527 QBQ655527 QLM655527 QVI655527 RFE655527 RPA655527 RYW655527 SIS655527 SSO655527 TCK655527 TMG655527 TWC655527 UFY655527 UPU655527 UZQ655527 VJM655527 VTI655527 WDE655527 WNA655527 WWW655527 AO721064 KK721063 UG721063 AEC721063 ANY721063 AXU721063 BHQ721063 BRM721063 CBI721063 CLE721063 CVA721063 DEW721063 DOS721063 DYO721063 EIK721063 ESG721063 FCC721063 FLY721063 FVU721063 GFQ721063 GPM721063 GZI721063 HJE721063 HTA721063 ICW721063 IMS721063 IWO721063 JGK721063 JQG721063 KAC721063 KJY721063 KTU721063 LDQ721063 LNM721063 LXI721063 MHE721063 MRA721063 NAW721063 NKS721063 NUO721063 OEK721063 OOG721063 OYC721063 PHY721063 PRU721063 QBQ721063 QLM721063 QVI721063 RFE721063 RPA721063 RYW721063 SIS721063 SSO721063 TCK721063 TMG721063 TWC721063 UFY721063 UPU721063 UZQ721063 VJM721063 VTI721063 WDE721063 WNA721063 WWW721063 AO786600 KK786599 UG786599 AEC786599 ANY786599 AXU786599 BHQ786599 BRM786599 CBI786599 CLE786599 CVA786599 DEW786599 DOS786599 DYO786599 EIK786599 ESG786599 FCC786599 FLY786599 FVU786599 GFQ786599 GPM786599 GZI786599 HJE786599 HTA786599 ICW786599 IMS786599 IWO786599 JGK786599 JQG786599 KAC786599 KJY786599 KTU786599 LDQ786599 LNM786599 LXI786599 MHE786599 MRA786599 NAW786599 NKS786599 NUO786599 OEK786599 OOG786599 OYC786599 PHY786599 PRU786599 QBQ786599 QLM786599 QVI786599 RFE786599 RPA786599 RYW786599 SIS786599 SSO786599 TCK786599 TMG786599 TWC786599 UFY786599 UPU786599 UZQ786599 VJM786599 VTI786599 WDE786599 WNA786599 WWW786599 AO852136 KK852135 UG852135 AEC852135 ANY852135 AXU852135 BHQ852135 BRM852135 CBI852135 CLE852135 CVA852135 DEW852135 DOS852135 DYO852135 EIK852135 ESG852135 FCC852135 FLY852135 FVU852135 GFQ852135 GPM852135 GZI852135 HJE852135 HTA852135 ICW852135 IMS852135 IWO852135 JGK852135 JQG852135 KAC852135 KJY852135 KTU852135 LDQ852135 LNM852135 LXI852135 MHE852135 MRA852135 NAW852135 NKS852135 NUO852135 OEK852135 OOG852135 OYC852135 PHY852135 PRU852135 QBQ852135 QLM852135 QVI852135 RFE852135 RPA852135 RYW852135 SIS852135 SSO852135 TCK852135 TMG852135 TWC852135 UFY852135 UPU852135 UZQ852135 VJM852135 VTI852135 WDE852135 WNA852135 WWW852135 AO917672 KK917671 UG917671 AEC917671 ANY917671 AXU917671 BHQ917671 BRM917671 CBI917671 CLE917671 CVA917671 DEW917671 DOS917671 DYO917671 EIK917671 ESG917671 FCC917671 FLY917671 FVU917671 GFQ917671 GPM917671 GZI917671 HJE917671 HTA917671 ICW917671 IMS917671 IWO917671 JGK917671 JQG917671 KAC917671 KJY917671 KTU917671 LDQ917671 LNM917671 LXI917671 MHE917671 MRA917671 NAW917671 NKS917671 NUO917671 OEK917671 OOG917671 OYC917671 PHY917671 PRU917671 QBQ917671 QLM917671 QVI917671 RFE917671 RPA917671 RYW917671 SIS917671 SSO917671 TCK917671 TMG917671 TWC917671 UFY917671 UPU917671 UZQ917671 VJM917671 VTI917671 WDE917671 WNA917671 WWW917671 AO983208 KK983207 UG983207 AEC983207 ANY983207 AXU983207 BHQ983207 BRM983207 CBI983207 CLE983207 CVA983207 DEW983207 DOS983207 DYO983207 EIK983207 ESG983207 FCC983207 FLY983207 FVU983207 GFQ983207 GPM983207 GZI983207 HJE983207 HTA983207 ICW983207 IMS983207 IWO983207 JGK983207 JQG983207 KAC983207 KJY983207 KTU983207 LDQ983207 LNM983207 LXI983207 MHE983207 MRA983207 NAW983207 NKS983207 NUO983207 OEK983207 OOG983207 OYC983207 PHY983207 PRU983207 QBQ983207 QLM983207 QVI983207 RFE983207 RPA983207 RYW983207 SIS983207 SSO983207 TCK983207 TMG983207 TWC983207 UFY983207 UPU983207 UZQ983207 VJM983207 VTI983207 WDE983207 WNA983207 WWW983207 UPU983231 KK170 UG170 AEC170 ANY170 AXU170 BHQ170 BRM170 CBI170 CLE170 CVA170 DEW170 DOS170 DYO170 EIK170 ESG170 FCC170 FLY170 FVU170 GFQ170 GPM170 GZI170 HJE170 HTA170 ICW170 IMS170 IWO170 JGK170 JQG170 KAC170 KJY170 KTU170 LDQ170 LNM170 LXI170 MHE170 MRA170 NAW170 NKS170 NUO170 OEK170 OOG170 OYC170 PHY170 PRU170 QBQ170 QLM170 QVI170 RFE170 RPA170 RYW170 SIS170 SSO170 TCK170 TMG170 TWC170 UFY170 UPU170 UZQ170 VJM170 VTI170 WDE170 WNA170 WWW170 AO65707 KK65706 UG65706 AEC65706 ANY65706 AXU65706 BHQ65706 BRM65706 CBI65706 CLE65706 CVA65706 DEW65706 DOS65706 DYO65706 EIK65706 ESG65706 FCC65706 FLY65706 FVU65706 GFQ65706 GPM65706 GZI65706 HJE65706 HTA65706 ICW65706 IMS65706 IWO65706 JGK65706 JQG65706 KAC65706 KJY65706 KTU65706 LDQ65706 LNM65706 LXI65706 MHE65706 MRA65706 NAW65706 NKS65706 NUO65706 OEK65706 OOG65706 OYC65706 PHY65706 PRU65706 QBQ65706 QLM65706 QVI65706 RFE65706 RPA65706 RYW65706 SIS65706 SSO65706 TCK65706 TMG65706 TWC65706 UFY65706 UPU65706 UZQ65706 VJM65706 VTI65706 WDE65706 WNA65706 WWW65706 AO131243 KK131242 UG131242 AEC131242 ANY131242 AXU131242 BHQ131242 BRM131242 CBI131242 CLE131242 CVA131242 DEW131242 DOS131242 DYO131242 EIK131242 ESG131242 FCC131242 FLY131242 FVU131242 GFQ131242 GPM131242 GZI131242 HJE131242 HTA131242 ICW131242 IMS131242 IWO131242 JGK131242 JQG131242 KAC131242 KJY131242 KTU131242 LDQ131242 LNM131242 LXI131242 MHE131242 MRA131242 NAW131242 NKS131242 NUO131242 OEK131242 OOG131242 OYC131242 PHY131242 PRU131242 QBQ131242 QLM131242 QVI131242 RFE131242 RPA131242 RYW131242 SIS131242 SSO131242 TCK131242 TMG131242 TWC131242 UFY131242 UPU131242 UZQ131242 VJM131242 VTI131242 WDE131242 WNA131242 WWW131242 AO196779 KK196778 UG196778 AEC196778 ANY196778 AXU196778 BHQ196778 BRM196778 CBI196778 CLE196778 CVA196778 DEW196778 DOS196778 DYO196778 EIK196778 ESG196778 FCC196778 FLY196778 FVU196778 GFQ196778 GPM196778 GZI196778 HJE196778 HTA196778 ICW196778 IMS196778 IWO196778 JGK196778 JQG196778 KAC196778 KJY196778 KTU196778 LDQ196778 LNM196778 LXI196778 MHE196778 MRA196778 NAW196778 NKS196778 NUO196778 OEK196778 OOG196778 OYC196778 PHY196778 PRU196778 QBQ196778 QLM196778 QVI196778 RFE196778 RPA196778 RYW196778 SIS196778 SSO196778 TCK196778 TMG196778 TWC196778 UFY196778 UPU196778 UZQ196778 VJM196778 VTI196778 WDE196778 WNA196778 WWW196778 AO262315 KK262314 UG262314 AEC262314 ANY262314 AXU262314 BHQ262314 BRM262314 CBI262314 CLE262314 CVA262314 DEW262314 DOS262314 DYO262314 EIK262314 ESG262314 FCC262314 FLY262314 FVU262314 GFQ262314 GPM262314 GZI262314 HJE262314 HTA262314 ICW262314 IMS262314 IWO262314 JGK262314 JQG262314 KAC262314 KJY262314 KTU262314 LDQ262314 LNM262314 LXI262314 MHE262314 MRA262314 NAW262314 NKS262314 NUO262314 OEK262314 OOG262314 OYC262314 PHY262314 PRU262314 QBQ262314 QLM262314 QVI262314 RFE262314 RPA262314 RYW262314 SIS262314 SSO262314 TCK262314 TMG262314 TWC262314 UFY262314 UPU262314 UZQ262314 VJM262314 VTI262314 WDE262314 WNA262314 WWW262314 AO327851 KK327850 UG327850 AEC327850 ANY327850 AXU327850 BHQ327850 BRM327850 CBI327850 CLE327850 CVA327850 DEW327850 DOS327850 DYO327850 EIK327850 ESG327850 FCC327850 FLY327850 FVU327850 GFQ327850 GPM327850 GZI327850 HJE327850 HTA327850 ICW327850 IMS327850 IWO327850 JGK327850 JQG327850 KAC327850 KJY327850 KTU327850 LDQ327850 LNM327850 LXI327850 MHE327850 MRA327850 NAW327850 NKS327850 NUO327850 OEK327850 OOG327850 OYC327850 PHY327850 PRU327850 QBQ327850 QLM327850 QVI327850 RFE327850 RPA327850 RYW327850 SIS327850 SSO327850 TCK327850 TMG327850 TWC327850 UFY327850 UPU327850 UZQ327850 VJM327850 VTI327850 WDE327850 WNA327850 WWW327850 AO393387 KK393386 UG393386 AEC393386 ANY393386 AXU393386 BHQ393386 BRM393386 CBI393386 CLE393386 CVA393386 DEW393386 DOS393386 DYO393386 EIK393386 ESG393386 FCC393386 FLY393386 FVU393386 GFQ393386 GPM393386 GZI393386 HJE393386 HTA393386 ICW393386 IMS393386 IWO393386 JGK393386 JQG393386 KAC393386 KJY393386 KTU393386 LDQ393386 LNM393386 LXI393386 MHE393386 MRA393386 NAW393386 NKS393386 NUO393386 OEK393386 OOG393386 OYC393386 PHY393386 PRU393386 QBQ393386 QLM393386 QVI393386 RFE393386 RPA393386 RYW393386 SIS393386 SSO393386 TCK393386 TMG393386 TWC393386 UFY393386 UPU393386 UZQ393386 VJM393386 VTI393386 WDE393386 WNA393386 WWW393386 AO458923 KK458922 UG458922 AEC458922 ANY458922 AXU458922 BHQ458922 BRM458922 CBI458922 CLE458922 CVA458922 DEW458922 DOS458922 DYO458922 EIK458922 ESG458922 FCC458922 FLY458922 FVU458922 GFQ458922 GPM458922 GZI458922 HJE458922 HTA458922 ICW458922 IMS458922 IWO458922 JGK458922 JQG458922 KAC458922 KJY458922 KTU458922 LDQ458922 LNM458922 LXI458922 MHE458922 MRA458922 NAW458922 NKS458922 NUO458922 OEK458922 OOG458922 OYC458922 PHY458922 PRU458922 QBQ458922 QLM458922 QVI458922 RFE458922 RPA458922 RYW458922 SIS458922 SSO458922 TCK458922 TMG458922 TWC458922 UFY458922 UPU458922 UZQ458922 VJM458922 VTI458922 WDE458922 WNA458922 WWW458922 AO524459 KK524458 UG524458 AEC524458 ANY524458 AXU524458 BHQ524458 BRM524458 CBI524458 CLE524458 CVA524458 DEW524458 DOS524458 DYO524458 EIK524458 ESG524458 FCC524458 FLY524458 FVU524458 GFQ524458 GPM524458 GZI524458 HJE524458 HTA524458 ICW524458 IMS524458 IWO524458 JGK524458 JQG524458 KAC524458 KJY524458 KTU524458 LDQ524458 LNM524458 LXI524458 MHE524458 MRA524458 NAW524458 NKS524458 NUO524458 OEK524458 OOG524458 OYC524458 PHY524458 PRU524458 QBQ524458 QLM524458 QVI524458 RFE524458 RPA524458 RYW524458 SIS524458 SSO524458 TCK524458 TMG524458 TWC524458 UFY524458 UPU524458 UZQ524458 VJM524458 VTI524458 WDE524458 WNA524458 WWW524458 AO589995 KK589994 UG589994 AEC589994 ANY589994 AXU589994 BHQ589994 BRM589994 CBI589994 CLE589994 CVA589994 DEW589994 DOS589994 DYO589994 EIK589994 ESG589994 FCC589994 FLY589994 FVU589994 GFQ589994 GPM589994 GZI589994 HJE589994 HTA589994 ICW589994 IMS589994 IWO589994 JGK589994 JQG589994 KAC589994 KJY589994 KTU589994 LDQ589994 LNM589994 LXI589994 MHE589994 MRA589994 NAW589994 NKS589994 NUO589994 OEK589994 OOG589994 OYC589994 PHY589994 PRU589994 QBQ589994 QLM589994 QVI589994 RFE589994 RPA589994 RYW589994 SIS589994 SSO589994 TCK589994 TMG589994 TWC589994 UFY589994 UPU589994 UZQ589994 VJM589994 VTI589994 WDE589994 WNA589994 WWW589994 AO655531 KK655530 UG655530 AEC655530 ANY655530 AXU655530 BHQ655530 BRM655530 CBI655530 CLE655530 CVA655530 DEW655530 DOS655530 DYO655530 EIK655530 ESG655530 FCC655530 FLY655530 FVU655530 GFQ655530 GPM655530 GZI655530 HJE655530 HTA655530 ICW655530 IMS655530 IWO655530 JGK655530 JQG655530 KAC655530 KJY655530 KTU655530 LDQ655530 LNM655530 LXI655530 MHE655530 MRA655530 NAW655530 NKS655530 NUO655530 OEK655530 OOG655530 OYC655530 PHY655530 PRU655530 QBQ655530 QLM655530 QVI655530 RFE655530 RPA655530 RYW655530 SIS655530 SSO655530 TCK655530 TMG655530 TWC655530 UFY655530 UPU655530 UZQ655530 VJM655530 VTI655530 WDE655530 WNA655530 WWW655530 AO721067 KK721066 UG721066 AEC721066 ANY721066 AXU721066 BHQ721066 BRM721066 CBI721066 CLE721066 CVA721066 DEW721066 DOS721066 DYO721066 EIK721066 ESG721066 FCC721066 FLY721066 FVU721066 GFQ721066 GPM721066 GZI721066 HJE721066 HTA721066 ICW721066 IMS721066 IWO721066 JGK721066 JQG721066 KAC721066 KJY721066 KTU721066 LDQ721066 LNM721066 LXI721066 MHE721066 MRA721066 NAW721066 NKS721066 NUO721066 OEK721066 OOG721066 OYC721066 PHY721066 PRU721066 QBQ721066 QLM721066 QVI721066 RFE721066 RPA721066 RYW721066 SIS721066 SSO721066 TCK721066 TMG721066 TWC721066 UFY721066 UPU721066 UZQ721066 VJM721066 VTI721066 WDE721066 WNA721066 WWW721066 AO786603 KK786602 UG786602 AEC786602 ANY786602 AXU786602 BHQ786602 BRM786602 CBI786602 CLE786602 CVA786602 DEW786602 DOS786602 DYO786602 EIK786602 ESG786602 FCC786602 FLY786602 FVU786602 GFQ786602 GPM786602 GZI786602 HJE786602 HTA786602 ICW786602 IMS786602 IWO786602 JGK786602 JQG786602 KAC786602 KJY786602 KTU786602 LDQ786602 LNM786602 LXI786602 MHE786602 MRA786602 NAW786602 NKS786602 NUO786602 OEK786602 OOG786602 OYC786602 PHY786602 PRU786602 QBQ786602 QLM786602 QVI786602 RFE786602 RPA786602 RYW786602 SIS786602 SSO786602 TCK786602 TMG786602 TWC786602 UFY786602 UPU786602 UZQ786602 VJM786602 VTI786602 WDE786602 WNA786602 WWW786602 AO852139 KK852138 UG852138 AEC852138 ANY852138 AXU852138 BHQ852138 BRM852138 CBI852138 CLE852138 CVA852138 DEW852138 DOS852138 DYO852138 EIK852138 ESG852138 FCC852138 FLY852138 FVU852138 GFQ852138 GPM852138 GZI852138 HJE852138 HTA852138 ICW852138 IMS852138 IWO852138 JGK852138 JQG852138 KAC852138 KJY852138 KTU852138 LDQ852138 LNM852138 LXI852138 MHE852138 MRA852138 NAW852138 NKS852138 NUO852138 OEK852138 OOG852138 OYC852138 PHY852138 PRU852138 QBQ852138 QLM852138 QVI852138 RFE852138 RPA852138 RYW852138 SIS852138 SSO852138 TCK852138 TMG852138 TWC852138 UFY852138 UPU852138 UZQ852138 VJM852138 VTI852138 WDE852138 WNA852138 WWW852138 AO917675 KK917674 UG917674 AEC917674 ANY917674 AXU917674 BHQ917674 BRM917674 CBI917674 CLE917674 CVA917674 DEW917674 DOS917674 DYO917674 EIK917674 ESG917674 FCC917674 FLY917674 FVU917674 GFQ917674 GPM917674 GZI917674 HJE917674 HTA917674 ICW917674 IMS917674 IWO917674 JGK917674 JQG917674 KAC917674 KJY917674 KTU917674 LDQ917674 LNM917674 LXI917674 MHE917674 MRA917674 NAW917674 NKS917674 NUO917674 OEK917674 OOG917674 OYC917674 PHY917674 PRU917674 QBQ917674 QLM917674 QVI917674 RFE917674 RPA917674 RYW917674 SIS917674 SSO917674 TCK917674 TMG917674 TWC917674 UFY917674 UPU917674 UZQ917674 VJM917674 VTI917674 WDE917674 WNA917674 WWW917674 AO983211 KK983210 UG983210 AEC983210 ANY983210 AXU983210 BHQ983210 BRM983210 CBI983210 CLE983210 CVA983210 DEW983210 DOS983210 DYO983210 EIK983210 ESG983210 FCC983210 FLY983210 FVU983210 GFQ983210 GPM983210 GZI983210 HJE983210 HTA983210 ICW983210 IMS983210 IWO983210 JGK983210 JQG983210 KAC983210 KJY983210 KTU983210 LDQ983210 LNM983210 LXI983210 MHE983210 MRA983210 NAW983210 NKS983210 NUO983210 OEK983210 OOG983210 OYC983210 PHY983210 PRU983210 QBQ983210 QLM983210 QVI983210 RFE983210 RPA983210 RYW983210 SIS983210 SSO983210 TCK983210 TMG983210 TWC983210 UFY983210 UPU983210 UZQ983210 VJM983210 VTI983210 WDE983210 WNA983210 WWW983210 UZQ983231 KK173 UG173 AEC173 ANY173 AXU173 BHQ173 BRM173 CBI173 CLE173 CVA173 DEW173 DOS173 DYO173 EIK173 ESG173 FCC173 FLY173 FVU173 GFQ173 GPM173 GZI173 HJE173 HTA173 ICW173 IMS173 IWO173 JGK173 JQG173 KAC173 KJY173 KTU173 LDQ173 LNM173 LXI173 MHE173 MRA173 NAW173 NKS173 NUO173 OEK173 OOG173 OYC173 PHY173 PRU173 QBQ173 QLM173 QVI173 RFE173 RPA173 RYW173 SIS173 SSO173 TCK173 TMG173 TWC173 UFY173 UPU173 UZQ173 VJM173 VTI173 WDE173 WNA173 WWW173 AO65710 KK65709 UG65709 AEC65709 ANY65709 AXU65709 BHQ65709 BRM65709 CBI65709 CLE65709 CVA65709 DEW65709 DOS65709 DYO65709 EIK65709 ESG65709 FCC65709 FLY65709 FVU65709 GFQ65709 GPM65709 GZI65709 HJE65709 HTA65709 ICW65709 IMS65709 IWO65709 JGK65709 JQG65709 KAC65709 KJY65709 KTU65709 LDQ65709 LNM65709 LXI65709 MHE65709 MRA65709 NAW65709 NKS65709 NUO65709 OEK65709 OOG65709 OYC65709 PHY65709 PRU65709 QBQ65709 QLM65709 QVI65709 RFE65709 RPA65709 RYW65709 SIS65709 SSO65709 TCK65709 TMG65709 TWC65709 UFY65709 UPU65709 UZQ65709 VJM65709 VTI65709 WDE65709 WNA65709 WWW65709 AO131246 KK131245 UG131245 AEC131245 ANY131245 AXU131245 BHQ131245 BRM131245 CBI131245 CLE131245 CVA131245 DEW131245 DOS131245 DYO131245 EIK131245 ESG131245 FCC131245 FLY131245 FVU131245 GFQ131245 GPM131245 GZI131245 HJE131245 HTA131245 ICW131245 IMS131245 IWO131245 JGK131245 JQG131245 KAC131245 KJY131245 KTU131245 LDQ131245 LNM131245 LXI131245 MHE131245 MRA131245 NAW131245 NKS131245 NUO131245 OEK131245 OOG131245 OYC131245 PHY131245 PRU131245 QBQ131245 QLM131245 QVI131245 RFE131245 RPA131245 RYW131245 SIS131245 SSO131245 TCK131245 TMG131245 TWC131245 UFY131245 UPU131245 UZQ131245 VJM131245 VTI131245 WDE131245 WNA131245 WWW131245 AO196782 KK196781 UG196781 AEC196781 ANY196781 AXU196781 BHQ196781 BRM196781 CBI196781 CLE196781 CVA196781 DEW196781 DOS196781 DYO196781 EIK196781 ESG196781 FCC196781 FLY196781 FVU196781 GFQ196781 GPM196781 GZI196781 HJE196781 HTA196781 ICW196781 IMS196781 IWO196781 JGK196781 JQG196781 KAC196781 KJY196781 KTU196781 LDQ196781 LNM196781 LXI196781 MHE196781 MRA196781 NAW196781 NKS196781 NUO196781 OEK196781 OOG196781 OYC196781 PHY196781 PRU196781 QBQ196781 QLM196781 QVI196781 RFE196781 RPA196781 RYW196781 SIS196781 SSO196781 TCK196781 TMG196781 TWC196781 UFY196781 UPU196781 UZQ196781 VJM196781 VTI196781 WDE196781 WNA196781 WWW196781 AO262318 KK262317 UG262317 AEC262317 ANY262317 AXU262317 BHQ262317 BRM262317 CBI262317 CLE262317 CVA262317 DEW262317 DOS262317 DYO262317 EIK262317 ESG262317 FCC262317 FLY262317 FVU262317 GFQ262317 GPM262317 GZI262317 HJE262317 HTA262317 ICW262317 IMS262317 IWO262317 JGK262317 JQG262317 KAC262317 KJY262317 KTU262317 LDQ262317 LNM262317 LXI262317 MHE262317 MRA262317 NAW262317 NKS262317 NUO262317 OEK262317 OOG262317 OYC262317 PHY262317 PRU262317 QBQ262317 QLM262317 QVI262317 RFE262317 RPA262317 RYW262317 SIS262317 SSO262317 TCK262317 TMG262317 TWC262317 UFY262317 UPU262317 UZQ262317 VJM262317 VTI262317 WDE262317 WNA262317 WWW262317 AO327854 KK327853 UG327853 AEC327853 ANY327853 AXU327853 BHQ327853 BRM327853 CBI327853 CLE327853 CVA327853 DEW327853 DOS327853 DYO327853 EIK327853 ESG327853 FCC327853 FLY327853 FVU327853 GFQ327853 GPM327853 GZI327853 HJE327853 HTA327853 ICW327853 IMS327853 IWO327853 JGK327853 JQG327853 KAC327853 KJY327853 KTU327853 LDQ327853 LNM327853 LXI327853 MHE327853 MRA327853 NAW327853 NKS327853 NUO327853 OEK327853 OOG327853 OYC327853 PHY327853 PRU327853 QBQ327853 QLM327853 QVI327853 RFE327853 RPA327853 RYW327853 SIS327853 SSO327853 TCK327853 TMG327853 TWC327853 UFY327853 UPU327853 UZQ327853 VJM327853 VTI327853 WDE327853 WNA327853 WWW327853 AO393390 KK393389 UG393389 AEC393389 ANY393389 AXU393389 BHQ393389 BRM393389 CBI393389 CLE393389 CVA393389 DEW393389 DOS393389 DYO393389 EIK393389 ESG393389 FCC393389 FLY393389 FVU393389 GFQ393389 GPM393389 GZI393389 HJE393389 HTA393389 ICW393389 IMS393389 IWO393389 JGK393389 JQG393389 KAC393389 KJY393389 KTU393389 LDQ393389 LNM393389 LXI393389 MHE393389 MRA393389 NAW393389 NKS393389 NUO393389 OEK393389 OOG393389 OYC393389 PHY393389 PRU393389 QBQ393389 QLM393389 QVI393389 RFE393389 RPA393389 RYW393389 SIS393389 SSO393389 TCK393389 TMG393389 TWC393389 UFY393389 UPU393389 UZQ393389 VJM393389 VTI393389 WDE393389 WNA393389 WWW393389 AO458926 KK458925 UG458925 AEC458925 ANY458925 AXU458925 BHQ458925 BRM458925 CBI458925 CLE458925 CVA458925 DEW458925 DOS458925 DYO458925 EIK458925 ESG458925 FCC458925 FLY458925 FVU458925 GFQ458925 GPM458925 GZI458925 HJE458925 HTA458925 ICW458925 IMS458925 IWO458925 JGK458925 JQG458925 KAC458925 KJY458925 KTU458925 LDQ458925 LNM458925 LXI458925 MHE458925 MRA458925 NAW458925 NKS458925 NUO458925 OEK458925 OOG458925 OYC458925 PHY458925 PRU458925 QBQ458925 QLM458925 QVI458925 RFE458925 RPA458925 RYW458925 SIS458925 SSO458925 TCK458925 TMG458925 TWC458925 UFY458925 UPU458925 UZQ458925 VJM458925 VTI458925 WDE458925 WNA458925 WWW458925 AO524462 KK524461 UG524461 AEC524461 ANY524461 AXU524461 BHQ524461 BRM524461 CBI524461 CLE524461 CVA524461 DEW524461 DOS524461 DYO524461 EIK524461 ESG524461 FCC524461 FLY524461 FVU524461 GFQ524461 GPM524461 GZI524461 HJE524461 HTA524461 ICW524461 IMS524461 IWO524461 JGK524461 JQG524461 KAC524461 KJY524461 KTU524461 LDQ524461 LNM524461 LXI524461 MHE524461 MRA524461 NAW524461 NKS524461 NUO524461 OEK524461 OOG524461 OYC524461 PHY524461 PRU524461 QBQ524461 QLM524461 QVI524461 RFE524461 RPA524461 RYW524461 SIS524461 SSO524461 TCK524461 TMG524461 TWC524461 UFY524461 UPU524461 UZQ524461 VJM524461 VTI524461 WDE524461 WNA524461 WWW524461 AO589998 KK589997 UG589997 AEC589997 ANY589997 AXU589997 BHQ589997 BRM589997 CBI589997 CLE589997 CVA589997 DEW589997 DOS589997 DYO589997 EIK589997 ESG589997 FCC589997 FLY589997 FVU589997 GFQ589997 GPM589997 GZI589997 HJE589997 HTA589997 ICW589997 IMS589997 IWO589997 JGK589997 JQG589997 KAC589997 KJY589997 KTU589997 LDQ589997 LNM589997 LXI589997 MHE589997 MRA589997 NAW589997 NKS589997 NUO589997 OEK589997 OOG589997 OYC589997 PHY589997 PRU589997 QBQ589997 QLM589997 QVI589997 RFE589997 RPA589997 RYW589997 SIS589997 SSO589997 TCK589997 TMG589997 TWC589997 UFY589997 UPU589997 UZQ589997 VJM589997 VTI589997 WDE589997 WNA589997 WWW589997 AO655534 KK655533 UG655533 AEC655533 ANY655533 AXU655533 BHQ655533 BRM655533 CBI655533 CLE655533 CVA655533 DEW655533 DOS655533 DYO655533 EIK655533 ESG655533 FCC655533 FLY655533 FVU655533 GFQ655533 GPM655533 GZI655533 HJE655533 HTA655533 ICW655533 IMS655533 IWO655533 JGK655533 JQG655533 KAC655533 KJY655533 KTU655533 LDQ655533 LNM655533 LXI655533 MHE655533 MRA655533 NAW655533 NKS655533 NUO655533 OEK655533 OOG655533 OYC655533 PHY655533 PRU655533 QBQ655533 QLM655533 QVI655533 RFE655533 RPA655533 RYW655533 SIS655533 SSO655533 TCK655533 TMG655533 TWC655533 UFY655533 UPU655533 UZQ655533 VJM655533 VTI655533 WDE655533 WNA655533 WWW655533 AO721070 KK721069 UG721069 AEC721069 ANY721069 AXU721069 BHQ721069 BRM721069 CBI721069 CLE721069 CVA721069 DEW721069 DOS721069 DYO721069 EIK721069 ESG721069 FCC721069 FLY721069 FVU721069 GFQ721069 GPM721069 GZI721069 HJE721069 HTA721069 ICW721069 IMS721069 IWO721069 JGK721069 JQG721069 KAC721069 KJY721069 KTU721069 LDQ721069 LNM721069 LXI721069 MHE721069 MRA721069 NAW721069 NKS721069 NUO721069 OEK721069 OOG721069 OYC721069 PHY721069 PRU721069 QBQ721069 QLM721069 QVI721069 RFE721069 RPA721069 RYW721069 SIS721069 SSO721069 TCK721069 TMG721069 TWC721069 UFY721069 UPU721069 UZQ721069 VJM721069 VTI721069 WDE721069 WNA721069 WWW721069 AO786606 KK786605 UG786605 AEC786605 ANY786605 AXU786605 BHQ786605 BRM786605 CBI786605 CLE786605 CVA786605 DEW786605 DOS786605 DYO786605 EIK786605 ESG786605 FCC786605 FLY786605 FVU786605 GFQ786605 GPM786605 GZI786605 HJE786605 HTA786605 ICW786605 IMS786605 IWO786605 JGK786605 JQG786605 KAC786605 KJY786605 KTU786605 LDQ786605 LNM786605 LXI786605 MHE786605 MRA786605 NAW786605 NKS786605 NUO786605 OEK786605 OOG786605 OYC786605 PHY786605 PRU786605 QBQ786605 QLM786605 QVI786605 RFE786605 RPA786605 RYW786605 SIS786605 SSO786605 TCK786605 TMG786605 TWC786605 UFY786605 UPU786605 UZQ786605 VJM786605 VTI786605 WDE786605 WNA786605 WWW786605 AO852142 KK852141 UG852141 AEC852141 ANY852141 AXU852141 BHQ852141 BRM852141 CBI852141 CLE852141 CVA852141 DEW852141 DOS852141 DYO852141 EIK852141 ESG852141 FCC852141 FLY852141 FVU852141 GFQ852141 GPM852141 GZI852141 HJE852141 HTA852141 ICW852141 IMS852141 IWO852141 JGK852141 JQG852141 KAC852141 KJY852141 KTU852141 LDQ852141 LNM852141 LXI852141 MHE852141 MRA852141 NAW852141 NKS852141 NUO852141 OEK852141 OOG852141 OYC852141 PHY852141 PRU852141 QBQ852141 QLM852141 QVI852141 RFE852141 RPA852141 RYW852141 SIS852141 SSO852141 TCK852141 TMG852141 TWC852141 UFY852141 UPU852141 UZQ852141 VJM852141 VTI852141 WDE852141 WNA852141 WWW852141 AO917678 KK917677 UG917677 AEC917677 ANY917677 AXU917677 BHQ917677 BRM917677 CBI917677 CLE917677 CVA917677 DEW917677 DOS917677 DYO917677 EIK917677 ESG917677 FCC917677 FLY917677 FVU917677 GFQ917677 GPM917677 GZI917677 HJE917677 HTA917677 ICW917677 IMS917677 IWO917677 JGK917677 JQG917677 KAC917677 KJY917677 KTU917677 LDQ917677 LNM917677 LXI917677 MHE917677 MRA917677 NAW917677 NKS917677 NUO917677 OEK917677 OOG917677 OYC917677 PHY917677 PRU917677 QBQ917677 QLM917677 QVI917677 RFE917677 RPA917677 RYW917677 SIS917677 SSO917677 TCK917677 TMG917677 TWC917677 UFY917677 UPU917677 UZQ917677 VJM917677 VTI917677 WDE917677 WNA917677 WWW917677 AO983214 KK983213 UG983213 AEC983213 ANY983213 AXU983213 BHQ983213 BRM983213 CBI983213 CLE983213 CVA983213 DEW983213 DOS983213 DYO983213 EIK983213 ESG983213 FCC983213 FLY983213 FVU983213 GFQ983213 GPM983213 GZI983213 HJE983213 HTA983213 ICW983213 IMS983213 IWO983213 JGK983213 JQG983213 KAC983213 KJY983213 KTU983213 LDQ983213 LNM983213 LXI983213 MHE983213 MRA983213 NAW983213 NKS983213 NUO983213 OEK983213 OOG983213 OYC983213 PHY983213 PRU983213 QBQ983213 QLM983213 QVI983213 RFE983213 RPA983213 RYW983213 SIS983213 SSO983213 TCK983213 TMG983213 TWC983213 UFY983213 UPU983213 UZQ983213 VJM983213 VTI983213 WDE983213 WNA983213 WWW983213 VJM983231 KK176 UG176 AEC176 ANY176 AXU176 BHQ176 BRM176 CBI176 CLE176 CVA176 DEW176 DOS176 DYO176 EIK176 ESG176 FCC176 FLY176 FVU176 GFQ176 GPM176 GZI176 HJE176 HTA176 ICW176 IMS176 IWO176 JGK176 JQG176 KAC176 KJY176 KTU176 LDQ176 LNM176 LXI176 MHE176 MRA176 NAW176 NKS176 NUO176 OEK176 OOG176 OYC176 PHY176 PRU176 QBQ176 QLM176 QVI176 RFE176 RPA176 RYW176 SIS176 SSO176 TCK176 TMG176 TWC176 UFY176 UPU176 UZQ176 VJM176 VTI176 WDE176 WNA176 WWW176 AO65713 KK65712 UG65712 AEC65712 ANY65712 AXU65712 BHQ65712 BRM65712 CBI65712 CLE65712 CVA65712 DEW65712 DOS65712 DYO65712 EIK65712 ESG65712 FCC65712 FLY65712 FVU65712 GFQ65712 GPM65712 GZI65712 HJE65712 HTA65712 ICW65712 IMS65712 IWO65712 JGK65712 JQG65712 KAC65712 KJY65712 KTU65712 LDQ65712 LNM65712 LXI65712 MHE65712 MRA65712 NAW65712 NKS65712 NUO65712 OEK65712 OOG65712 OYC65712 PHY65712 PRU65712 QBQ65712 QLM65712 QVI65712 RFE65712 RPA65712 RYW65712 SIS65712 SSO65712 TCK65712 TMG65712 TWC65712 UFY65712 UPU65712 UZQ65712 VJM65712 VTI65712 WDE65712 WNA65712 WWW65712 AO131249 KK131248 UG131248 AEC131248 ANY131248 AXU131248 BHQ131248 BRM131248 CBI131248 CLE131248 CVA131248 DEW131248 DOS131248 DYO131248 EIK131248 ESG131248 FCC131248 FLY131248 FVU131248 GFQ131248 GPM131248 GZI131248 HJE131248 HTA131248 ICW131248 IMS131248 IWO131248 JGK131248 JQG131248 KAC131248 KJY131248 KTU131248 LDQ131248 LNM131248 LXI131248 MHE131248 MRA131248 NAW131248 NKS131248 NUO131248 OEK131248 OOG131248 OYC131248 PHY131248 PRU131248 QBQ131248 QLM131248 QVI131248 RFE131248 RPA131248 RYW131248 SIS131248 SSO131248 TCK131248 TMG131248 TWC131248 UFY131248 UPU131248 UZQ131248 VJM131248 VTI131248 WDE131248 WNA131248 WWW131248 AO196785 KK196784 UG196784 AEC196784 ANY196784 AXU196784 BHQ196784 BRM196784 CBI196784 CLE196784 CVA196784 DEW196784 DOS196784 DYO196784 EIK196784 ESG196784 FCC196784 FLY196784 FVU196784 GFQ196784 GPM196784 GZI196784 HJE196784 HTA196784 ICW196784 IMS196784 IWO196784 JGK196784 JQG196784 KAC196784 KJY196784 KTU196784 LDQ196784 LNM196784 LXI196784 MHE196784 MRA196784 NAW196784 NKS196784 NUO196784 OEK196784 OOG196784 OYC196784 PHY196784 PRU196784 QBQ196784 QLM196784 QVI196784 RFE196784 RPA196784 RYW196784 SIS196784 SSO196784 TCK196784 TMG196784 TWC196784 UFY196784 UPU196784 UZQ196784 VJM196784 VTI196784 WDE196784 WNA196784 WWW196784 AO262321 KK262320 UG262320 AEC262320 ANY262320 AXU262320 BHQ262320 BRM262320 CBI262320 CLE262320 CVA262320 DEW262320 DOS262320 DYO262320 EIK262320 ESG262320 FCC262320 FLY262320 FVU262320 GFQ262320 GPM262320 GZI262320 HJE262320 HTA262320 ICW262320 IMS262320 IWO262320 JGK262320 JQG262320 KAC262320 KJY262320 KTU262320 LDQ262320 LNM262320 LXI262320 MHE262320 MRA262320 NAW262320 NKS262320 NUO262320 OEK262320 OOG262320 OYC262320 PHY262320 PRU262320 QBQ262320 QLM262320 QVI262320 RFE262320 RPA262320 RYW262320 SIS262320 SSO262320 TCK262320 TMG262320 TWC262320 UFY262320 UPU262320 UZQ262320 VJM262320 VTI262320 WDE262320 WNA262320 WWW262320 AO327857 KK327856 UG327856 AEC327856 ANY327856 AXU327856 BHQ327856 BRM327856 CBI327856 CLE327856 CVA327856 DEW327856 DOS327856 DYO327856 EIK327856 ESG327856 FCC327856 FLY327856 FVU327856 GFQ327856 GPM327856 GZI327856 HJE327856 HTA327856 ICW327856 IMS327856 IWO327856 JGK327856 JQG327856 KAC327856 KJY327856 KTU327856 LDQ327856 LNM327856 LXI327856 MHE327856 MRA327856 NAW327856 NKS327856 NUO327856 OEK327856 OOG327856 OYC327856 PHY327856 PRU327856 QBQ327856 QLM327856 QVI327856 RFE327856 RPA327856 RYW327856 SIS327856 SSO327856 TCK327856 TMG327856 TWC327856 UFY327856 UPU327856 UZQ327856 VJM327856 VTI327856 WDE327856 WNA327856 WWW327856 AO393393 KK393392 UG393392 AEC393392 ANY393392 AXU393392 BHQ393392 BRM393392 CBI393392 CLE393392 CVA393392 DEW393392 DOS393392 DYO393392 EIK393392 ESG393392 FCC393392 FLY393392 FVU393392 GFQ393392 GPM393392 GZI393392 HJE393392 HTA393392 ICW393392 IMS393392 IWO393392 JGK393392 JQG393392 KAC393392 KJY393392 KTU393392 LDQ393392 LNM393392 LXI393392 MHE393392 MRA393392 NAW393392 NKS393392 NUO393392 OEK393392 OOG393392 OYC393392 PHY393392 PRU393392 QBQ393392 QLM393392 QVI393392 RFE393392 RPA393392 RYW393392 SIS393392 SSO393392 TCK393392 TMG393392 TWC393392 UFY393392 UPU393392 UZQ393392 VJM393392 VTI393392 WDE393392 WNA393392 WWW393392 AO458929 KK458928 UG458928 AEC458928 ANY458928 AXU458928 BHQ458928 BRM458928 CBI458928 CLE458928 CVA458928 DEW458928 DOS458928 DYO458928 EIK458928 ESG458928 FCC458928 FLY458928 FVU458928 GFQ458928 GPM458928 GZI458928 HJE458928 HTA458928 ICW458928 IMS458928 IWO458928 JGK458928 JQG458928 KAC458928 KJY458928 KTU458928 LDQ458928 LNM458928 LXI458928 MHE458928 MRA458928 NAW458928 NKS458928 NUO458928 OEK458928 OOG458928 OYC458928 PHY458928 PRU458928 QBQ458928 QLM458928 QVI458928 RFE458928 RPA458928 RYW458928 SIS458928 SSO458928 TCK458928 TMG458928 TWC458928 UFY458928 UPU458928 UZQ458928 VJM458928 VTI458928 WDE458928 WNA458928 WWW458928 AO524465 KK524464 UG524464 AEC524464 ANY524464 AXU524464 BHQ524464 BRM524464 CBI524464 CLE524464 CVA524464 DEW524464 DOS524464 DYO524464 EIK524464 ESG524464 FCC524464 FLY524464 FVU524464 GFQ524464 GPM524464 GZI524464 HJE524464 HTA524464 ICW524464 IMS524464 IWO524464 JGK524464 JQG524464 KAC524464 KJY524464 KTU524464 LDQ524464 LNM524464 LXI524464 MHE524464 MRA524464 NAW524464 NKS524464 NUO524464 OEK524464 OOG524464 OYC524464 PHY524464 PRU524464 QBQ524464 QLM524464 QVI524464 RFE524464 RPA524464 RYW524464 SIS524464 SSO524464 TCK524464 TMG524464 TWC524464 UFY524464 UPU524464 UZQ524464 VJM524464 VTI524464 WDE524464 WNA524464 WWW524464 AO590001 KK590000 UG590000 AEC590000 ANY590000 AXU590000 BHQ590000 BRM590000 CBI590000 CLE590000 CVA590000 DEW590000 DOS590000 DYO590000 EIK590000 ESG590000 FCC590000 FLY590000 FVU590000 GFQ590000 GPM590000 GZI590000 HJE590000 HTA590000 ICW590000 IMS590000 IWO590000 JGK590000 JQG590000 KAC590000 KJY590000 KTU590000 LDQ590000 LNM590000 LXI590000 MHE590000 MRA590000 NAW590000 NKS590000 NUO590000 OEK590000 OOG590000 OYC590000 PHY590000 PRU590000 QBQ590000 QLM590000 QVI590000 RFE590000 RPA590000 RYW590000 SIS590000 SSO590000 TCK590000 TMG590000 TWC590000 UFY590000 UPU590000 UZQ590000 VJM590000 VTI590000 WDE590000 WNA590000 WWW590000 AO655537 KK655536 UG655536 AEC655536 ANY655536 AXU655536 BHQ655536 BRM655536 CBI655536 CLE655536 CVA655536 DEW655536 DOS655536 DYO655536 EIK655536 ESG655536 FCC655536 FLY655536 FVU655536 GFQ655536 GPM655536 GZI655536 HJE655536 HTA655536 ICW655536 IMS655536 IWO655536 JGK655536 JQG655536 KAC655536 KJY655536 KTU655536 LDQ655536 LNM655536 LXI655536 MHE655536 MRA655536 NAW655536 NKS655536 NUO655536 OEK655536 OOG655536 OYC655536 PHY655536 PRU655536 QBQ655536 QLM655536 QVI655536 RFE655536 RPA655536 RYW655536 SIS655536 SSO655536 TCK655536 TMG655536 TWC655536 UFY655536 UPU655536 UZQ655536 VJM655536 VTI655536 WDE655536 WNA655536 WWW655536 AO721073 KK721072 UG721072 AEC721072 ANY721072 AXU721072 BHQ721072 BRM721072 CBI721072 CLE721072 CVA721072 DEW721072 DOS721072 DYO721072 EIK721072 ESG721072 FCC721072 FLY721072 FVU721072 GFQ721072 GPM721072 GZI721072 HJE721072 HTA721072 ICW721072 IMS721072 IWO721072 JGK721072 JQG721072 KAC721072 KJY721072 KTU721072 LDQ721072 LNM721072 LXI721072 MHE721072 MRA721072 NAW721072 NKS721072 NUO721072 OEK721072 OOG721072 OYC721072 PHY721072 PRU721072 QBQ721072 QLM721072 QVI721072 RFE721072 RPA721072 RYW721072 SIS721072 SSO721072 TCK721072 TMG721072 TWC721072 UFY721072 UPU721072 UZQ721072 VJM721072 VTI721072 WDE721072 WNA721072 WWW721072 AO786609 KK786608 UG786608 AEC786608 ANY786608 AXU786608 BHQ786608 BRM786608 CBI786608 CLE786608 CVA786608 DEW786608 DOS786608 DYO786608 EIK786608 ESG786608 FCC786608 FLY786608 FVU786608 GFQ786608 GPM786608 GZI786608 HJE786608 HTA786608 ICW786608 IMS786608 IWO786608 JGK786608 JQG786608 KAC786608 KJY786608 KTU786608 LDQ786608 LNM786608 LXI786608 MHE786608 MRA786608 NAW786608 NKS786608 NUO786608 OEK786608 OOG786608 OYC786608 PHY786608 PRU786608 QBQ786608 QLM786608 QVI786608 RFE786608 RPA786608 RYW786608 SIS786608 SSO786608 TCK786608 TMG786608 TWC786608 UFY786608 UPU786608 UZQ786608 VJM786608 VTI786608 WDE786608 WNA786608 WWW786608 AO852145 KK852144 UG852144 AEC852144 ANY852144 AXU852144 BHQ852144 BRM852144 CBI852144 CLE852144 CVA852144 DEW852144 DOS852144 DYO852144 EIK852144 ESG852144 FCC852144 FLY852144 FVU852144 GFQ852144 GPM852144 GZI852144 HJE852144 HTA852144 ICW852144 IMS852144 IWO852144 JGK852144 JQG852144 KAC852144 KJY852144 KTU852144 LDQ852144 LNM852144 LXI852144 MHE852144 MRA852144 NAW852144 NKS852144 NUO852144 OEK852144 OOG852144 OYC852144 PHY852144 PRU852144 QBQ852144 QLM852144 QVI852144 RFE852144 RPA852144 RYW852144 SIS852144 SSO852144 TCK852144 TMG852144 TWC852144 UFY852144 UPU852144 UZQ852144 VJM852144 VTI852144 WDE852144 WNA852144 WWW852144 AO917681 KK917680 UG917680 AEC917680 ANY917680 AXU917680 BHQ917680 BRM917680 CBI917680 CLE917680 CVA917680 DEW917680 DOS917680 DYO917680 EIK917680 ESG917680 FCC917680 FLY917680 FVU917680 GFQ917680 GPM917680 GZI917680 HJE917680 HTA917680 ICW917680 IMS917680 IWO917680 JGK917680 JQG917680 KAC917680 KJY917680 KTU917680 LDQ917680 LNM917680 LXI917680 MHE917680 MRA917680 NAW917680 NKS917680 NUO917680 OEK917680 OOG917680 OYC917680 PHY917680 PRU917680 QBQ917680 QLM917680 QVI917680 RFE917680 RPA917680 RYW917680 SIS917680 SSO917680 TCK917680 TMG917680 TWC917680 UFY917680 UPU917680 UZQ917680 VJM917680 VTI917680 WDE917680 WNA917680 WWW917680 AO983217 KK983216 UG983216 AEC983216 ANY983216 AXU983216 BHQ983216 BRM983216 CBI983216 CLE983216 CVA983216 DEW983216 DOS983216 DYO983216 EIK983216 ESG983216 FCC983216 FLY983216 FVU983216 GFQ983216 GPM983216 GZI983216 HJE983216 HTA983216 ICW983216 IMS983216 IWO983216 JGK983216 JQG983216 KAC983216 KJY983216 KTU983216 LDQ983216 LNM983216 LXI983216 MHE983216 MRA983216 NAW983216 NKS983216 NUO983216 OEK983216 OOG983216 OYC983216 PHY983216 PRU983216 QBQ983216 QLM983216 QVI983216 RFE983216 RPA983216 RYW983216 SIS983216 SSO983216 TCK983216 TMG983216 TWC983216 UFY983216 UPU983216 UZQ983216 VJM983216 VTI983216 WDE983216 WNA983216 WWW983216 VTI983231 KK179 UG179 AEC179 ANY179 AXU179 BHQ179 BRM179 CBI179 CLE179 CVA179 DEW179 DOS179 DYO179 EIK179 ESG179 FCC179 FLY179 FVU179 GFQ179 GPM179 GZI179 HJE179 HTA179 ICW179 IMS179 IWO179 JGK179 JQG179 KAC179 KJY179 KTU179 LDQ179 LNM179 LXI179 MHE179 MRA179 NAW179 NKS179 NUO179 OEK179 OOG179 OYC179 PHY179 PRU179 QBQ179 QLM179 QVI179 RFE179 RPA179 RYW179 SIS179 SSO179 TCK179 TMG179 TWC179 UFY179 UPU179 UZQ179 VJM179 VTI179 WDE179 WNA179 WWW179 AO65716 KK65715 UG65715 AEC65715 ANY65715 AXU65715 BHQ65715 BRM65715 CBI65715 CLE65715 CVA65715 DEW65715 DOS65715 DYO65715 EIK65715 ESG65715 FCC65715 FLY65715 FVU65715 GFQ65715 GPM65715 GZI65715 HJE65715 HTA65715 ICW65715 IMS65715 IWO65715 JGK65715 JQG65715 KAC65715 KJY65715 KTU65715 LDQ65715 LNM65715 LXI65715 MHE65715 MRA65715 NAW65715 NKS65715 NUO65715 OEK65715 OOG65715 OYC65715 PHY65715 PRU65715 QBQ65715 QLM65715 QVI65715 RFE65715 RPA65715 RYW65715 SIS65715 SSO65715 TCK65715 TMG65715 TWC65715 UFY65715 UPU65715 UZQ65715 VJM65715 VTI65715 WDE65715 WNA65715 WWW65715 AO131252 KK131251 UG131251 AEC131251 ANY131251 AXU131251 BHQ131251 BRM131251 CBI131251 CLE131251 CVA131251 DEW131251 DOS131251 DYO131251 EIK131251 ESG131251 FCC131251 FLY131251 FVU131251 GFQ131251 GPM131251 GZI131251 HJE131251 HTA131251 ICW131251 IMS131251 IWO131251 JGK131251 JQG131251 KAC131251 KJY131251 KTU131251 LDQ131251 LNM131251 LXI131251 MHE131251 MRA131251 NAW131251 NKS131251 NUO131251 OEK131251 OOG131251 OYC131251 PHY131251 PRU131251 QBQ131251 QLM131251 QVI131251 RFE131251 RPA131251 RYW131251 SIS131251 SSO131251 TCK131251 TMG131251 TWC131251 UFY131251 UPU131251 UZQ131251 VJM131251 VTI131251 WDE131251 WNA131251 WWW131251 AO196788 KK196787 UG196787 AEC196787 ANY196787 AXU196787 BHQ196787 BRM196787 CBI196787 CLE196787 CVA196787 DEW196787 DOS196787 DYO196787 EIK196787 ESG196787 FCC196787 FLY196787 FVU196787 GFQ196787 GPM196787 GZI196787 HJE196787 HTA196787 ICW196787 IMS196787 IWO196787 JGK196787 JQG196787 KAC196787 KJY196787 KTU196787 LDQ196787 LNM196787 LXI196787 MHE196787 MRA196787 NAW196787 NKS196787 NUO196787 OEK196787 OOG196787 OYC196787 PHY196787 PRU196787 QBQ196787 QLM196787 QVI196787 RFE196787 RPA196787 RYW196787 SIS196787 SSO196787 TCK196787 TMG196787 TWC196787 UFY196787 UPU196787 UZQ196787 VJM196787 VTI196787 WDE196787 WNA196787 WWW196787 AO262324 KK262323 UG262323 AEC262323 ANY262323 AXU262323 BHQ262323 BRM262323 CBI262323 CLE262323 CVA262323 DEW262323 DOS262323 DYO262323 EIK262323 ESG262323 FCC262323 FLY262323 FVU262323 GFQ262323 GPM262323 GZI262323 HJE262323 HTA262323 ICW262323 IMS262323 IWO262323 JGK262323 JQG262323 KAC262323 KJY262323 KTU262323 LDQ262323 LNM262323 LXI262323 MHE262323 MRA262323 NAW262323 NKS262323 NUO262323 OEK262323 OOG262323 OYC262323 PHY262323 PRU262323 QBQ262323 QLM262323 QVI262323 RFE262323 RPA262323 RYW262323 SIS262323 SSO262323 TCK262323 TMG262323 TWC262323 UFY262323 UPU262323 UZQ262323 VJM262323 VTI262323 WDE262323 WNA262323 WWW262323 AO327860 KK327859 UG327859 AEC327859 ANY327859 AXU327859 BHQ327859 BRM327859 CBI327859 CLE327859 CVA327859 DEW327859 DOS327859 DYO327859 EIK327859 ESG327859 FCC327859 FLY327859 FVU327859 GFQ327859 GPM327859 GZI327859 HJE327859 HTA327859 ICW327859 IMS327859 IWO327859 JGK327859 JQG327859 KAC327859 KJY327859 KTU327859 LDQ327859 LNM327859 LXI327859 MHE327859 MRA327859 NAW327859 NKS327859 NUO327859 OEK327859 OOG327859 OYC327859 PHY327859 PRU327859 QBQ327859 QLM327859 QVI327859 RFE327859 RPA327859 RYW327859 SIS327859 SSO327859 TCK327859 TMG327859 TWC327859 UFY327859 UPU327859 UZQ327859 VJM327859 VTI327859 WDE327859 WNA327859 WWW327859 AO393396 KK393395 UG393395 AEC393395 ANY393395 AXU393395 BHQ393395 BRM393395 CBI393395 CLE393395 CVA393395 DEW393395 DOS393395 DYO393395 EIK393395 ESG393395 FCC393395 FLY393395 FVU393395 GFQ393395 GPM393395 GZI393395 HJE393395 HTA393395 ICW393395 IMS393395 IWO393395 JGK393395 JQG393395 KAC393395 KJY393395 KTU393395 LDQ393395 LNM393395 LXI393395 MHE393395 MRA393395 NAW393395 NKS393395 NUO393395 OEK393395 OOG393395 OYC393395 PHY393395 PRU393395 QBQ393395 QLM393395 QVI393395 RFE393395 RPA393395 RYW393395 SIS393395 SSO393395 TCK393395 TMG393395 TWC393395 UFY393395 UPU393395 UZQ393395 VJM393395 VTI393395 WDE393395 WNA393395 WWW393395 AO458932 KK458931 UG458931 AEC458931 ANY458931 AXU458931 BHQ458931 BRM458931 CBI458931 CLE458931 CVA458931 DEW458931 DOS458931 DYO458931 EIK458931 ESG458931 FCC458931 FLY458931 FVU458931 GFQ458931 GPM458931 GZI458931 HJE458931 HTA458931 ICW458931 IMS458931 IWO458931 JGK458931 JQG458931 KAC458931 KJY458931 KTU458931 LDQ458931 LNM458931 LXI458931 MHE458931 MRA458931 NAW458931 NKS458931 NUO458931 OEK458931 OOG458931 OYC458931 PHY458931 PRU458931 QBQ458931 QLM458931 QVI458931 RFE458931 RPA458931 RYW458931 SIS458931 SSO458931 TCK458931 TMG458931 TWC458931 UFY458931 UPU458931 UZQ458931 VJM458931 VTI458931 WDE458931 WNA458931 WWW458931 AO524468 KK524467 UG524467 AEC524467 ANY524467 AXU524467 BHQ524467 BRM524467 CBI524467 CLE524467 CVA524467 DEW524467 DOS524467 DYO524467 EIK524467 ESG524467 FCC524467 FLY524467 FVU524467 GFQ524467 GPM524467 GZI524467 HJE524467 HTA524467 ICW524467 IMS524467 IWO524467 JGK524467 JQG524467 KAC524467 KJY524467 KTU524467 LDQ524467 LNM524467 LXI524467 MHE524467 MRA524467 NAW524467 NKS524467 NUO524467 OEK524467 OOG524467 OYC524467 PHY524467 PRU524467 QBQ524467 QLM524467 QVI524467 RFE524467 RPA524467 RYW524467 SIS524467 SSO524467 TCK524467 TMG524467 TWC524467 UFY524467 UPU524467 UZQ524467 VJM524467 VTI524467 WDE524467 WNA524467 WWW524467 AO590004 KK590003 UG590003 AEC590003 ANY590003 AXU590003 BHQ590003 BRM590003 CBI590003 CLE590003 CVA590003 DEW590003 DOS590003 DYO590003 EIK590003 ESG590003 FCC590003 FLY590003 FVU590003 GFQ590003 GPM590003 GZI590003 HJE590003 HTA590003 ICW590003 IMS590003 IWO590003 JGK590003 JQG590003 KAC590003 KJY590003 KTU590003 LDQ590003 LNM590003 LXI590003 MHE590003 MRA590003 NAW590003 NKS590003 NUO590003 OEK590003 OOG590003 OYC590003 PHY590003 PRU590003 QBQ590003 QLM590003 QVI590003 RFE590003 RPA590003 RYW590003 SIS590003 SSO590003 TCK590003 TMG590003 TWC590003 UFY590003 UPU590003 UZQ590003 VJM590003 VTI590003 WDE590003 WNA590003 WWW590003 AO655540 KK655539 UG655539 AEC655539 ANY655539 AXU655539 BHQ655539 BRM655539 CBI655539 CLE655539 CVA655539 DEW655539 DOS655539 DYO655539 EIK655539 ESG655539 FCC655539 FLY655539 FVU655539 GFQ655539 GPM655539 GZI655539 HJE655539 HTA655539 ICW655539 IMS655539 IWO655539 JGK655539 JQG655539 KAC655539 KJY655539 KTU655539 LDQ655539 LNM655539 LXI655539 MHE655539 MRA655539 NAW655539 NKS655539 NUO655539 OEK655539 OOG655539 OYC655539 PHY655539 PRU655539 QBQ655539 QLM655539 QVI655539 RFE655539 RPA655539 RYW655539 SIS655539 SSO655539 TCK655539 TMG655539 TWC655539 UFY655539 UPU655539 UZQ655539 VJM655539 VTI655539 WDE655539 WNA655539 WWW655539 AO721076 KK721075 UG721075 AEC721075 ANY721075 AXU721075 BHQ721075 BRM721075 CBI721075 CLE721075 CVA721075 DEW721075 DOS721075 DYO721075 EIK721075 ESG721075 FCC721075 FLY721075 FVU721075 GFQ721075 GPM721075 GZI721075 HJE721075 HTA721075 ICW721075 IMS721075 IWO721075 JGK721075 JQG721075 KAC721075 KJY721075 KTU721075 LDQ721075 LNM721075 LXI721075 MHE721075 MRA721075 NAW721075 NKS721075 NUO721075 OEK721075 OOG721075 OYC721075 PHY721075 PRU721075 QBQ721075 QLM721075 QVI721075 RFE721075 RPA721075 RYW721075 SIS721075 SSO721075 TCK721075 TMG721075 TWC721075 UFY721075 UPU721075 UZQ721075 VJM721075 VTI721075 WDE721075 WNA721075 WWW721075 AO786612 KK786611 UG786611 AEC786611 ANY786611 AXU786611 BHQ786611 BRM786611 CBI786611 CLE786611 CVA786611 DEW786611 DOS786611 DYO786611 EIK786611 ESG786611 FCC786611 FLY786611 FVU786611 GFQ786611 GPM786611 GZI786611 HJE786611 HTA786611 ICW786611 IMS786611 IWO786611 JGK786611 JQG786611 KAC786611 KJY786611 KTU786611 LDQ786611 LNM786611 LXI786611 MHE786611 MRA786611 NAW786611 NKS786611 NUO786611 OEK786611 OOG786611 OYC786611 PHY786611 PRU786611 QBQ786611 QLM786611 QVI786611 RFE786611 RPA786611 RYW786611 SIS786611 SSO786611 TCK786611 TMG786611 TWC786611 UFY786611 UPU786611 UZQ786611 VJM786611 VTI786611 WDE786611 WNA786611 WWW786611 AO852148 KK852147 UG852147 AEC852147 ANY852147 AXU852147 BHQ852147 BRM852147 CBI852147 CLE852147 CVA852147 DEW852147 DOS852147 DYO852147 EIK852147 ESG852147 FCC852147 FLY852147 FVU852147 GFQ852147 GPM852147 GZI852147 HJE852147 HTA852147 ICW852147 IMS852147 IWO852147 JGK852147 JQG852147 KAC852147 KJY852147 KTU852147 LDQ852147 LNM852147 LXI852147 MHE852147 MRA852147 NAW852147 NKS852147 NUO852147 OEK852147 OOG852147 OYC852147 PHY852147 PRU852147 QBQ852147 QLM852147 QVI852147 RFE852147 RPA852147 RYW852147 SIS852147 SSO852147 TCK852147 TMG852147 TWC852147 UFY852147 UPU852147 UZQ852147 VJM852147 VTI852147 WDE852147 WNA852147 WWW852147 AO917684 KK917683 UG917683 AEC917683 ANY917683 AXU917683 BHQ917683 BRM917683 CBI917683 CLE917683 CVA917683 DEW917683 DOS917683 DYO917683 EIK917683 ESG917683 FCC917683 FLY917683 FVU917683 GFQ917683 GPM917683 GZI917683 HJE917683 HTA917683 ICW917683 IMS917683 IWO917683 JGK917683 JQG917683 KAC917683 KJY917683 KTU917683 LDQ917683 LNM917683 LXI917683 MHE917683 MRA917683 NAW917683 NKS917683 NUO917683 OEK917683 OOG917683 OYC917683 PHY917683 PRU917683 QBQ917683 QLM917683 QVI917683 RFE917683 RPA917683 RYW917683 SIS917683 SSO917683 TCK917683 TMG917683 TWC917683 UFY917683 UPU917683 UZQ917683 VJM917683 VTI917683 WDE917683 WNA917683 WWW917683 AO983220 KK983219 UG983219 AEC983219 ANY983219 AXU983219 BHQ983219 BRM983219 CBI983219 CLE983219 CVA983219 DEW983219 DOS983219 DYO983219 EIK983219 ESG983219 FCC983219 FLY983219 FVU983219 GFQ983219 GPM983219 GZI983219 HJE983219 HTA983219 ICW983219 IMS983219 IWO983219 JGK983219 JQG983219 KAC983219 KJY983219 KTU983219 LDQ983219 LNM983219 LXI983219 MHE983219 MRA983219 NAW983219 NKS983219 NUO983219 OEK983219 OOG983219 OYC983219 PHY983219 PRU983219 QBQ983219 QLM983219 QVI983219 RFE983219 RPA983219 RYW983219 SIS983219 SSO983219 TCK983219 TMG983219 TWC983219 UFY983219 UPU983219 UZQ983219 VJM983219 VTI983219 WDE983219 WNA983219 WWW983219 WDE983231 KK182 UG182 AEC182 ANY182 AXU182 BHQ182 BRM182 CBI182 CLE182 CVA182 DEW182 DOS182 DYO182 EIK182 ESG182 FCC182 FLY182 FVU182 GFQ182 GPM182 GZI182 HJE182 HTA182 ICW182 IMS182 IWO182 JGK182 JQG182 KAC182 KJY182 KTU182 LDQ182 LNM182 LXI182 MHE182 MRA182 NAW182 NKS182 NUO182 OEK182 OOG182 OYC182 PHY182 PRU182 QBQ182 QLM182 QVI182 RFE182 RPA182 RYW182 SIS182 SSO182 TCK182 TMG182 TWC182 UFY182 UPU182 UZQ182 VJM182 VTI182 WDE182 WNA182 WWW182 AO65719 KK65718 UG65718 AEC65718 ANY65718 AXU65718 BHQ65718 BRM65718 CBI65718 CLE65718 CVA65718 DEW65718 DOS65718 DYO65718 EIK65718 ESG65718 FCC65718 FLY65718 FVU65718 GFQ65718 GPM65718 GZI65718 HJE65718 HTA65718 ICW65718 IMS65718 IWO65718 JGK65718 JQG65718 KAC65718 KJY65718 KTU65718 LDQ65718 LNM65718 LXI65718 MHE65718 MRA65718 NAW65718 NKS65718 NUO65718 OEK65718 OOG65718 OYC65718 PHY65718 PRU65718 QBQ65718 QLM65718 QVI65718 RFE65718 RPA65718 RYW65718 SIS65718 SSO65718 TCK65718 TMG65718 TWC65718 UFY65718 UPU65718 UZQ65718 VJM65718 VTI65718 WDE65718 WNA65718 WWW65718 AO131255 KK131254 UG131254 AEC131254 ANY131254 AXU131254 BHQ131254 BRM131254 CBI131254 CLE131254 CVA131254 DEW131254 DOS131254 DYO131254 EIK131254 ESG131254 FCC131254 FLY131254 FVU131254 GFQ131254 GPM131254 GZI131254 HJE131254 HTA131254 ICW131254 IMS131254 IWO131254 JGK131254 JQG131254 KAC131254 KJY131254 KTU131254 LDQ131254 LNM131254 LXI131254 MHE131254 MRA131254 NAW131254 NKS131254 NUO131254 OEK131254 OOG131254 OYC131254 PHY131254 PRU131254 QBQ131254 QLM131254 QVI131254 RFE131254 RPA131254 RYW131254 SIS131254 SSO131254 TCK131254 TMG131254 TWC131254 UFY131254 UPU131254 UZQ131254 VJM131254 VTI131254 WDE131254 WNA131254 WWW131254 AO196791 KK196790 UG196790 AEC196790 ANY196790 AXU196790 BHQ196790 BRM196790 CBI196790 CLE196790 CVA196790 DEW196790 DOS196790 DYO196790 EIK196790 ESG196790 FCC196790 FLY196790 FVU196790 GFQ196790 GPM196790 GZI196790 HJE196790 HTA196790 ICW196790 IMS196790 IWO196790 JGK196790 JQG196790 KAC196790 KJY196790 KTU196790 LDQ196790 LNM196790 LXI196790 MHE196790 MRA196790 NAW196790 NKS196790 NUO196790 OEK196790 OOG196790 OYC196790 PHY196790 PRU196790 QBQ196790 QLM196790 QVI196790 RFE196790 RPA196790 RYW196790 SIS196790 SSO196790 TCK196790 TMG196790 TWC196790 UFY196790 UPU196790 UZQ196790 VJM196790 VTI196790 WDE196790 WNA196790 WWW196790 AO262327 KK262326 UG262326 AEC262326 ANY262326 AXU262326 BHQ262326 BRM262326 CBI262326 CLE262326 CVA262326 DEW262326 DOS262326 DYO262326 EIK262326 ESG262326 FCC262326 FLY262326 FVU262326 GFQ262326 GPM262326 GZI262326 HJE262326 HTA262326 ICW262326 IMS262326 IWO262326 JGK262326 JQG262326 KAC262326 KJY262326 KTU262326 LDQ262326 LNM262326 LXI262326 MHE262326 MRA262326 NAW262326 NKS262326 NUO262326 OEK262326 OOG262326 OYC262326 PHY262326 PRU262326 QBQ262326 QLM262326 QVI262326 RFE262326 RPA262326 RYW262326 SIS262326 SSO262326 TCK262326 TMG262326 TWC262326 UFY262326 UPU262326 UZQ262326 VJM262326 VTI262326 WDE262326 WNA262326 WWW262326 AO327863 KK327862 UG327862 AEC327862 ANY327862 AXU327862 BHQ327862 BRM327862 CBI327862 CLE327862 CVA327862 DEW327862 DOS327862 DYO327862 EIK327862 ESG327862 FCC327862 FLY327862 FVU327862 GFQ327862 GPM327862 GZI327862 HJE327862 HTA327862 ICW327862 IMS327862 IWO327862 JGK327862 JQG327862 KAC327862 KJY327862 KTU327862 LDQ327862 LNM327862 LXI327862 MHE327862 MRA327862 NAW327862 NKS327862 NUO327862 OEK327862 OOG327862 OYC327862 PHY327862 PRU327862 QBQ327862 QLM327862 QVI327862 RFE327862 RPA327862 RYW327862 SIS327862 SSO327862 TCK327862 TMG327862 TWC327862 UFY327862 UPU327862 UZQ327862 VJM327862 VTI327862 WDE327862 WNA327862 WWW327862 AO393399 KK393398 UG393398 AEC393398 ANY393398 AXU393398 BHQ393398 BRM393398 CBI393398 CLE393398 CVA393398 DEW393398 DOS393398 DYO393398 EIK393398 ESG393398 FCC393398 FLY393398 FVU393398 GFQ393398 GPM393398 GZI393398 HJE393398 HTA393398 ICW393398 IMS393398 IWO393398 JGK393398 JQG393398 KAC393398 KJY393398 KTU393398 LDQ393398 LNM393398 LXI393398 MHE393398 MRA393398 NAW393398 NKS393398 NUO393398 OEK393398 OOG393398 OYC393398 PHY393398 PRU393398 QBQ393398 QLM393398 QVI393398 RFE393398 RPA393398 RYW393398 SIS393398 SSO393398 TCK393398 TMG393398 TWC393398 UFY393398 UPU393398 UZQ393398 VJM393398 VTI393398 WDE393398 WNA393398 WWW393398 AO458935 KK458934 UG458934 AEC458934 ANY458934 AXU458934 BHQ458934 BRM458934 CBI458934 CLE458934 CVA458934 DEW458934 DOS458934 DYO458934 EIK458934 ESG458934 FCC458934 FLY458934 FVU458934 GFQ458934 GPM458934 GZI458934 HJE458934 HTA458934 ICW458934 IMS458934 IWO458934 JGK458934 JQG458934 KAC458934 KJY458934 KTU458934 LDQ458934 LNM458934 LXI458934 MHE458934 MRA458934 NAW458934 NKS458934 NUO458934 OEK458934 OOG458934 OYC458934 PHY458934 PRU458934 QBQ458934 QLM458934 QVI458934 RFE458934 RPA458934 RYW458934 SIS458934 SSO458934 TCK458934 TMG458934 TWC458934 UFY458934 UPU458934 UZQ458934 VJM458934 VTI458934 WDE458934 WNA458934 WWW458934 AO524471 KK524470 UG524470 AEC524470 ANY524470 AXU524470 BHQ524470 BRM524470 CBI524470 CLE524470 CVA524470 DEW524470 DOS524470 DYO524470 EIK524470 ESG524470 FCC524470 FLY524470 FVU524470 GFQ524470 GPM524470 GZI524470 HJE524470 HTA524470 ICW524470 IMS524470 IWO524470 JGK524470 JQG524470 KAC524470 KJY524470 KTU524470 LDQ524470 LNM524470 LXI524470 MHE524470 MRA524470 NAW524470 NKS524470 NUO524470 OEK524470 OOG524470 OYC524470 PHY524470 PRU524470 QBQ524470 QLM524470 QVI524470 RFE524470 RPA524470 RYW524470 SIS524470 SSO524470 TCK524470 TMG524470 TWC524470 UFY524470 UPU524470 UZQ524470 VJM524470 VTI524470 WDE524470 WNA524470 WWW524470 AO590007 KK590006 UG590006 AEC590006 ANY590006 AXU590006 BHQ590006 BRM590006 CBI590006 CLE590006 CVA590006 DEW590006 DOS590006 DYO590006 EIK590006 ESG590006 FCC590006 FLY590006 FVU590006 GFQ590006 GPM590006 GZI590006 HJE590006 HTA590006 ICW590006 IMS590006 IWO590006 JGK590006 JQG590006 KAC590006 KJY590006 KTU590006 LDQ590006 LNM590006 LXI590006 MHE590006 MRA590006 NAW590006 NKS590006 NUO590006 OEK590006 OOG590006 OYC590006 PHY590006 PRU590006 QBQ590006 QLM590006 QVI590006 RFE590006 RPA590006 RYW590006 SIS590006 SSO590006 TCK590006 TMG590006 TWC590006 UFY590006 UPU590006 UZQ590006 VJM590006 VTI590006 WDE590006 WNA590006 WWW590006 AO655543 KK655542 UG655542 AEC655542 ANY655542 AXU655542 BHQ655542 BRM655542 CBI655542 CLE655542 CVA655542 DEW655542 DOS655542 DYO655542 EIK655542 ESG655542 FCC655542 FLY655542 FVU655542 GFQ655542 GPM655542 GZI655542 HJE655542 HTA655542 ICW655542 IMS655542 IWO655542 JGK655542 JQG655542 KAC655542 KJY655542 KTU655542 LDQ655542 LNM655542 LXI655542 MHE655542 MRA655542 NAW655542 NKS655542 NUO655542 OEK655542 OOG655542 OYC655542 PHY655542 PRU655542 QBQ655542 QLM655542 QVI655542 RFE655542 RPA655542 RYW655542 SIS655542 SSO655542 TCK655542 TMG655542 TWC655542 UFY655542 UPU655542 UZQ655542 VJM655542 VTI655542 WDE655542 WNA655542 WWW655542 AO721079 KK721078 UG721078 AEC721078 ANY721078 AXU721078 BHQ721078 BRM721078 CBI721078 CLE721078 CVA721078 DEW721078 DOS721078 DYO721078 EIK721078 ESG721078 FCC721078 FLY721078 FVU721078 GFQ721078 GPM721078 GZI721078 HJE721078 HTA721078 ICW721078 IMS721078 IWO721078 JGK721078 JQG721078 KAC721078 KJY721078 KTU721078 LDQ721078 LNM721078 LXI721078 MHE721078 MRA721078 NAW721078 NKS721078 NUO721078 OEK721078 OOG721078 OYC721078 PHY721078 PRU721078 QBQ721078 QLM721078 QVI721078 RFE721078 RPA721078 RYW721078 SIS721078 SSO721078 TCK721078 TMG721078 TWC721078 UFY721078 UPU721078 UZQ721078 VJM721078 VTI721078 WDE721078 WNA721078 WWW721078 AO786615 KK786614 UG786614 AEC786614 ANY786614 AXU786614 BHQ786614 BRM786614 CBI786614 CLE786614 CVA786614 DEW786614 DOS786614 DYO786614 EIK786614 ESG786614 FCC786614 FLY786614 FVU786614 GFQ786614 GPM786614 GZI786614 HJE786614 HTA786614 ICW786614 IMS786614 IWO786614 JGK786614 JQG786614 KAC786614 KJY786614 KTU786614 LDQ786614 LNM786614 LXI786614 MHE786614 MRA786614 NAW786614 NKS786614 NUO786614 OEK786614 OOG786614 OYC786614 PHY786614 PRU786614 QBQ786614 QLM786614 QVI786614 RFE786614 RPA786614 RYW786614 SIS786614 SSO786614 TCK786614 TMG786614 TWC786614 UFY786614 UPU786614 UZQ786614 VJM786614 VTI786614 WDE786614 WNA786614 WWW786614 AO852151 KK852150 UG852150 AEC852150 ANY852150 AXU852150 BHQ852150 BRM852150 CBI852150 CLE852150 CVA852150 DEW852150 DOS852150 DYO852150 EIK852150 ESG852150 FCC852150 FLY852150 FVU852150 GFQ852150 GPM852150 GZI852150 HJE852150 HTA852150 ICW852150 IMS852150 IWO852150 JGK852150 JQG852150 KAC852150 KJY852150 KTU852150 LDQ852150 LNM852150 LXI852150 MHE852150 MRA852150 NAW852150 NKS852150 NUO852150 OEK852150 OOG852150 OYC852150 PHY852150 PRU852150 QBQ852150 QLM852150 QVI852150 RFE852150 RPA852150 RYW852150 SIS852150 SSO852150 TCK852150 TMG852150 TWC852150 UFY852150 UPU852150 UZQ852150 VJM852150 VTI852150 WDE852150 WNA852150 WWW852150 AO917687 KK917686 UG917686 AEC917686 ANY917686 AXU917686 BHQ917686 BRM917686 CBI917686 CLE917686 CVA917686 DEW917686 DOS917686 DYO917686 EIK917686 ESG917686 FCC917686 FLY917686 FVU917686 GFQ917686 GPM917686 GZI917686 HJE917686 HTA917686 ICW917686 IMS917686 IWO917686 JGK917686 JQG917686 KAC917686 KJY917686 KTU917686 LDQ917686 LNM917686 LXI917686 MHE917686 MRA917686 NAW917686 NKS917686 NUO917686 OEK917686 OOG917686 OYC917686 PHY917686 PRU917686 QBQ917686 QLM917686 QVI917686 RFE917686 RPA917686 RYW917686 SIS917686 SSO917686 TCK917686 TMG917686 TWC917686 UFY917686 UPU917686 UZQ917686 VJM917686 VTI917686 WDE917686 WNA917686 WWW917686 AO983223 KK983222 UG983222 AEC983222 ANY983222 AXU983222 BHQ983222 BRM983222 CBI983222 CLE983222 CVA983222 DEW983222 DOS983222 DYO983222 EIK983222 ESG983222 FCC983222 FLY983222 FVU983222 GFQ983222 GPM983222 GZI983222 HJE983222 HTA983222 ICW983222 IMS983222 IWO983222 JGK983222 JQG983222 KAC983222 KJY983222 KTU983222 LDQ983222 LNM983222 LXI983222 MHE983222 MRA983222 NAW983222 NKS983222 NUO983222 OEK983222 OOG983222 OYC983222 PHY983222 PRU983222 QBQ983222 QLM983222 QVI983222 RFE983222 RPA983222 RYW983222 SIS983222 SSO983222 TCK983222 TMG983222 TWC983222 UFY983222 UPU983222 UZQ983222 VJM983222 VTI983222 WDE983222 WNA983222 WWW983222 WNA983231 KK185 UG185 AEC185 ANY185 AXU185 BHQ185 BRM185 CBI185 CLE185 CVA185 DEW185 DOS185 DYO185 EIK185 ESG185 FCC185 FLY185 FVU185 GFQ185 GPM185 GZI185 HJE185 HTA185 ICW185 IMS185 IWO185 JGK185 JQG185 KAC185 KJY185 KTU185 LDQ185 LNM185 LXI185 MHE185 MRA185 NAW185 NKS185 NUO185 OEK185 OOG185 OYC185 PHY185 PRU185 QBQ185 QLM185 QVI185 RFE185 RPA185 RYW185 SIS185 SSO185 TCK185 TMG185 TWC185 UFY185 UPU185 UZQ185 VJM185 VTI185 WDE185 WNA185 WWW185 AO65722 KK65721 UG65721 AEC65721 ANY65721 AXU65721 BHQ65721 BRM65721 CBI65721 CLE65721 CVA65721 DEW65721 DOS65721 DYO65721 EIK65721 ESG65721 FCC65721 FLY65721 FVU65721 GFQ65721 GPM65721 GZI65721 HJE65721 HTA65721 ICW65721 IMS65721 IWO65721 JGK65721 JQG65721 KAC65721 KJY65721 KTU65721 LDQ65721 LNM65721 LXI65721 MHE65721 MRA65721 NAW65721 NKS65721 NUO65721 OEK65721 OOG65721 OYC65721 PHY65721 PRU65721 QBQ65721 QLM65721 QVI65721 RFE65721 RPA65721 RYW65721 SIS65721 SSO65721 TCK65721 TMG65721 TWC65721 UFY65721 UPU65721 UZQ65721 VJM65721 VTI65721 WDE65721 WNA65721 WWW65721 AO131258 KK131257 UG131257 AEC131257 ANY131257 AXU131257 BHQ131257 BRM131257 CBI131257 CLE131257 CVA131257 DEW131257 DOS131257 DYO131257 EIK131257 ESG131257 FCC131257 FLY131257 FVU131257 GFQ131257 GPM131257 GZI131257 HJE131257 HTA131257 ICW131257 IMS131257 IWO131257 JGK131257 JQG131257 KAC131257 KJY131257 KTU131257 LDQ131257 LNM131257 LXI131257 MHE131257 MRA131257 NAW131257 NKS131257 NUO131257 OEK131257 OOG131257 OYC131257 PHY131257 PRU131257 QBQ131257 QLM131257 QVI131257 RFE131257 RPA131257 RYW131257 SIS131257 SSO131257 TCK131257 TMG131257 TWC131257 UFY131257 UPU131257 UZQ131257 VJM131257 VTI131257 WDE131257 WNA131257 WWW131257 AO196794 KK196793 UG196793 AEC196793 ANY196793 AXU196793 BHQ196793 BRM196793 CBI196793 CLE196793 CVA196793 DEW196793 DOS196793 DYO196793 EIK196793 ESG196793 FCC196793 FLY196793 FVU196793 GFQ196793 GPM196793 GZI196793 HJE196793 HTA196793 ICW196793 IMS196793 IWO196793 JGK196793 JQG196793 KAC196793 KJY196793 KTU196793 LDQ196793 LNM196793 LXI196793 MHE196793 MRA196793 NAW196793 NKS196793 NUO196793 OEK196793 OOG196793 OYC196793 PHY196793 PRU196793 QBQ196793 QLM196793 QVI196793 RFE196793 RPA196793 RYW196793 SIS196793 SSO196793 TCK196793 TMG196793 TWC196793 UFY196793 UPU196793 UZQ196793 VJM196793 VTI196793 WDE196793 WNA196793 WWW196793 AO262330 KK262329 UG262329 AEC262329 ANY262329 AXU262329 BHQ262329 BRM262329 CBI262329 CLE262329 CVA262329 DEW262329 DOS262329 DYO262329 EIK262329 ESG262329 FCC262329 FLY262329 FVU262329 GFQ262329 GPM262329 GZI262329 HJE262329 HTA262329 ICW262329 IMS262329 IWO262329 JGK262329 JQG262329 KAC262329 KJY262329 KTU262329 LDQ262329 LNM262329 LXI262329 MHE262329 MRA262329 NAW262329 NKS262329 NUO262329 OEK262329 OOG262329 OYC262329 PHY262329 PRU262329 QBQ262329 QLM262329 QVI262329 RFE262329 RPA262329 RYW262329 SIS262329 SSO262329 TCK262329 TMG262329 TWC262329 UFY262329 UPU262329 UZQ262329 VJM262329 VTI262329 WDE262329 WNA262329 WWW262329 AO327866 KK327865 UG327865 AEC327865 ANY327865 AXU327865 BHQ327865 BRM327865 CBI327865 CLE327865 CVA327865 DEW327865 DOS327865 DYO327865 EIK327865 ESG327865 FCC327865 FLY327865 FVU327865 GFQ327865 GPM327865 GZI327865 HJE327865 HTA327865 ICW327865 IMS327865 IWO327865 JGK327865 JQG327865 KAC327865 KJY327865 KTU327865 LDQ327865 LNM327865 LXI327865 MHE327865 MRA327865 NAW327865 NKS327865 NUO327865 OEK327865 OOG327865 OYC327865 PHY327865 PRU327865 QBQ327865 QLM327865 QVI327865 RFE327865 RPA327865 RYW327865 SIS327865 SSO327865 TCK327865 TMG327865 TWC327865 UFY327865 UPU327865 UZQ327865 VJM327865 VTI327865 WDE327865 WNA327865 WWW327865 AO393402 KK393401 UG393401 AEC393401 ANY393401 AXU393401 BHQ393401 BRM393401 CBI393401 CLE393401 CVA393401 DEW393401 DOS393401 DYO393401 EIK393401 ESG393401 FCC393401 FLY393401 FVU393401 GFQ393401 GPM393401 GZI393401 HJE393401 HTA393401 ICW393401 IMS393401 IWO393401 JGK393401 JQG393401 KAC393401 KJY393401 KTU393401 LDQ393401 LNM393401 LXI393401 MHE393401 MRA393401 NAW393401 NKS393401 NUO393401 OEK393401 OOG393401 OYC393401 PHY393401 PRU393401 QBQ393401 QLM393401 QVI393401 RFE393401 RPA393401 RYW393401 SIS393401 SSO393401 TCK393401 TMG393401 TWC393401 UFY393401 UPU393401 UZQ393401 VJM393401 VTI393401 WDE393401 WNA393401 WWW393401 AO458938 KK458937 UG458937 AEC458937 ANY458937 AXU458937 BHQ458937 BRM458937 CBI458937 CLE458937 CVA458937 DEW458937 DOS458937 DYO458937 EIK458937 ESG458937 FCC458937 FLY458937 FVU458937 GFQ458937 GPM458937 GZI458937 HJE458937 HTA458937 ICW458937 IMS458937 IWO458937 JGK458937 JQG458937 KAC458937 KJY458937 KTU458937 LDQ458937 LNM458937 LXI458937 MHE458937 MRA458937 NAW458937 NKS458937 NUO458937 OEK458937 OOG458937 OYC458937 PHY458937 PRU458937 QBQ458937 QLM458937 QVI458937 RFE458937 RPA458937 RYW458937 SIS458937 SSO458937 TCK458937 TMG458937 TWC458937 UFY458937 UPU458937 UZQ458937 VJM458937 VTI458937 WDE458937 WNA458937 WWW458937 AO524474 KK524473 UG524473 AEC524473 ANY524473 AXU524473 BHQ524473 BRM524473 CBI524473 CLE524473 CVA524473 DEW524473 DOS524473 DYO524473 EIK524473 ESG524473 FCC524473 FLY524473 FVU524473 GFQ524473 GPM524473 GZI524473 HJE524473 HTA524473 ICW524473 IMS524473 IWO524473 JGK524473 JQG524473 KAC524473 KJY524473 KTU524473 LDQ524473 LNM524473 LXI524473 MHE524473 MRA524473 NAW524473 NKS524473 NUO524473 OEK524473 OOG524473 OYC524473 PHY524473 PRU524473 QBQ524473 QLM524473 QVI524473 RFE524473 RPA524473 RYW524473 SIS524473 SSO524473 TCK524473 TMG524473 TWC524473 UFY524473 UPU524473 UZQ524473 VJM524473 VTI524473 WDE524473 WNA524473 WWW524473 AO590010 KK590009 UG590009 AEC590009 ANY590009 AXU590009 BHQ590009 BRM590009 CBI590009 CLE590009 CVA590009 DEW590009 DOS590009 DYO590009 EIK590009 ESG590009 FCC590009 FLY590009 FVU590009 GFQ590009 GPM590009 GZI590009 HJE590009 HTA590009 ICW590009 IMS590009 IWO590009 JGK590009 JQG590009 KAC590009 KJY590009 KTU590009 LDQ590009 LNM590009 LXI590009 MHE590009 MRA590009 NAW590009 NKS590009 NUO590009 OEK590009 OOG590009 OYC590009 PHY590009 PRU590009 QBQ590009 QLM590009 QVI590009 RFE590009 RPA590009 RYW590009 SIS590009 SSO590009 TCK590009 TMG590009 TWC590009 UFY590009 UPU590009 UZQ590009 VJM590009 VTI590009 WDE590009 WNA590009 WWW590009 AO655546 KK655545 UG655545 AEC655545 ANY655545 AXU655545 BHQ655545 BRM655545 CBI655545 CLE655545 CVA655545 DEW655545 DOS655545 DYO655545 EIK655545 ESG655545 FCC655545 FLY655545 FVU655545 GFQ655545 GPM655545 GZI655545 HJE655545 HTA655545 ICW655545 IMS655545 IWO655545 JGK655545 JQG655545 KAC655545 KJY655545 KTU655545 LDQ655545 LNM655545 LXI655545 MHE655545 MRA655545 NAW655545 NKS655545 NUO655545 OEK655545 OOG655545 OYC655545 PHY655545 PRU655545 QBQ655545 QLM655545 QVI655545 RFE655545 RPA655545 RYW655545 SIS655545 SSO655545 TCK655545 TMG655545 TWC655545 UFY655545 UPU655545 UZQ655545 VJM655545 VTI655545 WDE655545 WNA655545 WWW655545 AO721082 KK721081 UG721081 AEC721081 ANY721081 AXU721081 BHQ721081 BRM721081 CBI721081 CLE721081 CVA721081 DEW721081 DOS721081 DYO721081 EIK721081 ESG721081 FCC721081 FLY721081 FVU721081 GFQ721081 GPM721081 GZI721081 HJE721081 HTA721081 ICW721081 IMS721081 IWO721081 JGK721081 JQG721081 KAC721081 KJY721081 KTU721081 LDQ721081 LNM721081 LXI721081 MHE721081 MRA721081 NAW721081 NKS721081 NUO721081 OEK721081 OOG721081 OYC721081 PHY721081 PRU721081 QBQ721081 QLM721081 QVI721081 RFE721081 RPA721081 RYW721081 SIS721081 SSO721081 TCK721081 TMG721081 TWC721081 UFY721081 UPU721081 UZQ721081 VJM721081 VTI721081 WDE721081 WNA721081 WWW721081 AO786618 KK786617 UG786617 AEC786617 ANY786617 AXU786617 BHQ786617 BRM786617 CBI786617 CLE786617 CVA786617 DEW786617 DOS786617 DYO786617 EIK786617 ESG786617 FCC786617 FLY786617 FVU786617 GFQ786617 GPM786617 GZI786617 HJE786617 HTA786617 ICW786617 IMS786617 IWO786617 JGK786617 JQG786617 KAC786617 KJY786617 KTU786617 LDQ786617 LNM786617 LXI786617 MHE786617 MRA786617 NAW786617 NKS786617 NUO786617 OEK786617 OOG786617 OYC786617 PHY786617 PRU786617 QBQ786617 QLM786617 QVI786617 RFE786617 RPA786617 RYW786617 SIS786617 SSO786617 TCK786617 TMG786617 TWC786617 UFY786617 UPU786617 UZQ786617 VJM786617 VTI786617 WDE786617 WNA786617 WWW786617 AO852154 KK852153 UG852153 AEC852153 ANY852153 AXU852153 BHQ852153 BRM852153 CBI852153 CLE852153 CVA852153 DEW852153 DOS852153 DYO852153 EIK852153 ESG852153 FCC852153 FLY852153 FVU852153 GFQ852153 GPM852153 GZI852153 HJE852153 HTA852153 ICW852153 IMS852153 IWO852153 JGK852153 JQG852153 KAC852153 KJY852153 KTU852153 LDQ852153 LNM852153 LXI852153 MHE852153 MRA852153 NAW852153 NKS852153 NUO852153 OEK852153 OOG852153 OYC852153 PHY852153 PRU852153 QBQ852153 QLM852153 QVI852153 RFE852153 RPA852153 RYW852153 SIS852153 SSO852153 TCK852153 TMG852153 TWC852153 UFY852153 UPU852153 UZQ852153 VJM852153 VTI852153 WDE852153 WNA852153 WWW852153 AO917690 KK917689 UG917689 AEC917689 ANY917689 AXU917689 BHQ917689 BRM917689 CBI917689 CLE917689 CVA917689 DEW917689 DOS917689 DYO917689 EIK917689 ESG917689 FCC917689 FLY917689 FVU917689 GFQ917689 GPM917689 GZI917689 HJE917689 HTA917689 ICW917689 IMS917689 IWO917689 JGK917689 JQG917689 KAC917689 KJY917689 KTU917689 LDQ917689 LNM917689 LXI917689 MHE917689 MRA917689 NAW917689 NKS917689 NUO917689 OEK917689 OOG917689 OYC917689 PHY917689 PRU917689 QBQ917689 QLM917689 QVI917689 RFE917689 RPA917689 RYW917689 SIS917689 SSO917689 TCK917689 TMG917689 TWC917689 UFY917689 UPU917689 UZQ917689 VJM917689 VTI917689 WDE917689 WNA917689 WWW917689 AO983226 KK983225 UG983225 AEC983225 ANY983225 AXU983225 BHQ983225 BRM983225 CBI983225 CLE983225 CVA983225 DEW983225 DOS983225 DYO983225 EIK983225 ESG983225 FCC983225 FLY983225 FVU983225 GFQ983225 GPM983225 GZI983225 HJE983225 HTA983225 ICW983225 IMS983225 IWO983225 JGK983225 JQG983225 KAC983225 KJY983225 KTU983225 LDQ983225 LNM983225 LXI983225 MHE983225 MRA983225 NAW983225 NKS983225 NUO983225 OEK983225 OOG983225 OYC983225 PHY983225 PRU983225 QBQ983225 QLM983225 QVI983225 RFE983225 RPA983225 RYW983225 SIS983225 SSO983225 TCK983225 TMG983225 TWC983225 UFY983225 UPU983225 UZQ983225 VJM983225 VTI983225 WDE983225 WNA983225 WWW983225 WWW983231 KK191 UG191 AEC191 ANY191 AXU191 BHQ191 BRM191 CBI191 CLE191 CVA191 DEW191 DOS191 DYO191 EIK191 ESG191 FCC191 FLY191 FVU191 GFQ191 GPM191 GZI191 HJE191 HTA191 ICW191 IMS191 IWO191 JGK191 JQG191 KAC191 KJY191 KTU191 LDQ191 LNM191 LXI191 MHE191 MRA191 NAW191 NKS191 NUO191 OEK191 OOG191 OYC191 PHY191 PRU191 QBQ191 QLM191 QVI191 RFE191 RPA191 RYW191 SIS191 SSO191 TCK191 TMG191 TWC191 UFY191 UPU191 UZQ191 VJM191 VTI191 WDE191 WNA191 WWW191 AO65728 KK65727 UG65727 AEC65727 ANY65727 AXU65727 BHQ65727 BRM65727 CBI65727 CLE65727 CVA65727 DEW65727 DOS65727 DYO65727 EIK65727 ESG65727 FCC65727 FLY65727 FVU65727 GFQ65727 GPM65727 GZI65727 HJE65727 HTA65727 ICW65727 IMS65727 IWO65727 JGK65727 JQG65727 KAC65727 KJY65727 KTU65727 LDQ65727 LNM65727 LXI65727 MHE65727 MRA65727 NAW65727 NKS65727 NUO65727 OEK65727 OOG65727 OYC65727 PHY65727 PRU65727 QBQ65727 QLM65727 QVI65727 RFE65727 RPA65727 RYW65727 SIS65727 SSO65727 TCK65727 TMG65727 TWC65727 UFY65727 UPU65727 UZQ65727 VJM65727 VTI65727 WDE65727 WNA65727 WWW65727 AO131264 KK131263 UG131263 AEC131263 ANY131263 AXU131263 BHQ131263 BRM131263 CBI131263 CLE131263 CVA131263 DEW131263 DOS131263 DYO131263 EIK131263 ESG131263 FCC131263 FLY131263 FVU131263 GFQ131263 GPM131263 GZI131263 HJE131263 HTA131263 ICW131263 IMS131263 IWO131263 JGK131263 JQG131263 KAC131263 KJY131263 KTU131263 LDQ131263 LNM131263 LXI131263 MHE131263 MRA131263 NAW131263 NKS131263 NUO131263 OEK131263 OOG131263 OYC131263 PHY131263 PRU131263 QBQ131263 QLM131263 QVI131263 RFE131263 RPA131263 RYW131263 SIS131263 SSO131263 TCK131263 TMG131263 TWC131263 UFY131263 UPU131263 UZQ131263 VJM131263 VTI131263 WDE131263 WNA131263 WWW131263 AO196800 KK196799 UG196799 AEC196799 ANY196799 AXU196799 BHQ196799 BRM196799 CBI196799 CLE196799 CVA196799 DEW196799 DOS196799 DYO196799 EIK196799 ESG196799 FCC196799 FLY196799 FVU196799 GFQ196799 GPM196799 GZI196799 HJE196799 HTA196799 ICW196799 IMS196799 IWO196799 JGK196799 JQG196799 KAC196799 KJY196799 KTU196799 LDQ196799 LNM196799 LXI196799 MHE196799 MRA196799 NAW196799 NKS196799 NUO196799 OEK196799 OOG196799 OYC196799 PHY196799 PRU196799 QBQ196799 QLM196799 QVI196799 RFE196799 RPA196799 RYW196799 SIS196799 SSO196799 TCK196799 TMG196799 TWC196799 UFY196799 UPU196799 UZQ196799 VJM196799 VTI196799 WDE196799 WNA196799 WWW196799 AO262336 KK262335 UG262335 AEC262335 ANY262335 AXU262335 BHQ262335 BRM262335 CBI262335 CLE262335 CVA262335 DEW262335 DOS262335 DYO262335 EIK262335 ESG262335 FCC262335 FLY262335 FVU262335 GFQ262335 GPM262335 GZI262335 HJE262335 HTA262335 ICW262335 IMS262335 IWO262335 JGK262335 JQG262335 KAC262335 KJY262335 KTU262335 LDQ262335 LNM262335 LXI262335 MHE262335 MRA262335 NAW262335 NKS262335 NUO262335 OEK262335 OOG262335 OYC262335 PHY262335 PRU262335 QBQ262335 QLM262335 QVI262335 RFE262335 RPA262335 RYW262335 SIS262335 SSO262335 TCK262335 TMG262335 TWC262335 UFY262335 UPU262335 UZQ262335 VJM262335 VTI262335 WDE262335 WNA262335 WWW262335 AO327872 KK327871 UG327871 AEC327871 ANY327871 AXU327871 BHQ327871 BRM327871 CBI327871 CLE327871 CVA327871 DEW327871 DOS327871 DYO327871 EIK327871 ESG327871 FCC327871 FLY327871 FVU327871 GFQ327871 GPM327871 GZI327871 HJE327871 HTA327871 ICW327871 IMS327871 IWO327871 JGK327871 JQG327871 KAC327871 KJY327871 KTU327871 LDQ327871 LNM327871 LXI327871 MHE327871 MRA327871 NAW327871 NKS327871 NUO327871 OEK327871 OOG327871 OYC327871 PHY327871 PRU327871 QBQ327871 QLM327871 QVI327871 RFE327871 RPA327871 RYW327871 SIS327871 SSO327871 TCK327871 TMG327871 TWC327871 UFY327871 UPU327871 UZQ327871 VJM327871 VTI327871 WDE327871 WNA327871 WWW327871 AO393408 KK393407 UG393407 AEC393407 ANY393407 AXU393407 BHQ393407 BRM393407 CBI393407 CLE393407 CVA393407 DEW393407 DOS393407 DYO393407 EIK393407 ESG393407 FCC393407 FLY393407 FVU393407 GFQ393407 GPM393407 GZI393407 HJE393407 HTA393407 ICW393407 IMS393407 IWO393407 JGK393407 JQG393407 KAC393407 KJY393407 KTU393407 LDQ393407 LNM393407 LXI393407 MHE393407 MRA393407 NAW393407 NKS393407 NUO393407 OEK393407 OOG393407 OYC393407 PHY393407 PRU393407 QBQ393407 QLM393407 QVI393407 RFE393407 RPA393407 RYW393407 SIS393407 SSO393407 TCK393407 TMG393407 TWC393407 UFY393407 UPU393407 UZQ393407 VJM393407 VTI393407 WDE393407 WNA393407 WWW393407 AO458944 KK458943 UG458943 AEC458943 ANY458943 AXU458943 BHQ458943 BRM458943 CBI458943 CLE458943 CVA458943 DEW458943 DOS458943 DYO458943 EIK458943 ESG458943 FCC458943 FLY458943 FVU458943 GFQ458943 GPM458943 GZI458943 HJE458943 HTA458943 ICW458943 IMS458943 IWO458943 JGK458943 JQG458943 KAC458943 KJY458943 KTU458943 LDQ458943 LNM458943 LXI458943 MHE458943 MRA458943 NAW458943 NKS458943 NUO458943 OEK458943 OOG458943 OYC458943 PHY458943 PRU458943 QBQ458943 QLM458943 QVI458943 RFE458943 RPA458943 RYW458943 SIS458943 SSO458943 TCK458943 TMG458943 TWC458943 UFY458943 UPU458943 UZQ458943 VJM458943 VTI458943 WDE458943 WNA458943 WWW458943 AO524480 KK524479 UG524479 AEC524479 ANY524479 AXU524479 BHQ524479 BRM524479 CBI524479 CLE524479 CVA524479 DEW524479 DOS524479 DYO524479 EIK524479 ESG524479 FCC524479 FLY524479 FVU524479 GFQ524479 GPM524479 GZI524479 HJE524479 HTA524479 ICW524479 IMS524479 IWO524479 JGK524479 JQG524479 KAC524479 KJY524479 KTU524479 LDQ524479 LNM524479 LXI524479 MHE524479 MRA524479 NAW524479 NKS524479 NUO524479 OEK524479 OOG524479 OYC524479 PHY524479 PRU524479 QBQ524479 QLM524479 QVI524479 RFE524479 RPA524479 RYW524479 SIS524479 SSO524479 TCK524479 TMG524479 TWC524479 UFY524479 UPU524479 UZQ524479 VJM524479 VTI524479 WDE524479 WNA524479 WWW524479 AO590016 KK590015 UG590015 AEC590015 ANY590015 AXU590015 BHQ590015 BRM590015 CBI590015 CLE590015 CVA590015 DEW590015 DOS590015 DYO590015 EIK590015 ESG590015 FCC590015 FLY590015 FVU590015 GFQ590015 GPM590015 GZI590015 HJE590015 HTA590015 ICW590015 IMS590015 IWO590015 JGK590015 JQG590015 KAC590015 KJY590015 KTU590015 LDQ590015 LNM590015 LXI590015 MHE590015 MRA590015 NAW590015 NKS590015 NUO590015 OEK590015 OOG590015 OYC590015 PHY590015 PRU590015 QBQ590015 QLM590015 QVI590015 RFE590015 RPA590015 RYW590015 SIS590015 SSO590015 TCK590015 TMG590015 TWC590015 UFY590015 UPU590015 UZQ590015 VJM590015 VTI590015 WDE590015 WNA590015 WWW590015 AO655552 KK655551 UG655551 AEC655551 ANY655551 AXU655551 BHQ655551 BRM655551 CBI655551 CLE655551 CVA655551 DEW655551 DOS655551 DYO655551 EIK655551 ESG655551 FCC655551 FLY655551 FVU655551 GFQ655551 GPM655551 GZI655551 HJE655551 HTA655551 ICW655551 IMS655551 IWO655551 JGK655551 JQG655551 KAC655551 KJY655551 KTU655551 LDQ655551 LNM655551 LXI655551 MHE655551 MRA655551 NAW655551 NKS655551 NUO655551 OEK655551 OOG655551 OYC655551 PHY655551 PRU655551 QBQ655551 QLM655551 QVI655551 RFE655551 RPA655551 RYW655551 SIS655551 SSO655551 TCK655551 TMG655551 TWC655551 UFY655551 UPU655551 UZQ655551 VJM655551 VTI655551 WDE655551 WNA655551 WWW655551 AO721088 KK721087 UG721087 AEC721087 ANY721087 AXU721087 BHQ721087 BRM721087 CBI721087 CLE721087 CVA721087 DEW721087 DOS721087 DYO721087 EIK721087 ESG721087 FCC721087 FLY721087 FVU721087 GFQ721087 GPM721087 GZI721087 HJE721087 HTA721087 ICW721087 IMS721087 IWO721087 JGK721087 JQG721087 KAC721087 KJY721087 KTU721087 LDQ721087 LNM721087 LXI721087 MHE721087 MRA721087 NAW721087 NKS721087 NUO721087 OEK721087 OOG721087 OYC721087 PHY721087 PRU721087 QBQ721087 QLM721087 QVI721087 RFE721087 RPA721087 RYW721087 SIS721087 SSO721087 TCK721087 TMG721087 TWC721087 UFY721087 UPU721087 UZQ721087 VJM721087 VTI721087 WDE721087 WNA721087 WWW721087 AO786624 KK786623 UG786623 AEC786623 ANY786623 AXU786623 BHQ786623 BRM786623 CBI786623 CLE786623 CVA786623 DEW786623 DOS786623 DYO786623 EIK786623 ESG786623 FCC786623 FLY786623 FVU786623 GFQ786623 GPM786623 GZI786623 HJE786623 HTA786623 ICW786623 IMS786623 IWO786623 JGK786623 JQG786623 KAC786623 KJY786623 KTU786623 LDQ786623 LNM786623 LXI786623 MHE786623 MRA786623 NAW786623 NKS786623 NUO786623 OEK786623 OOG786623 OYC786623 PHY786623 PRU786623 QBQ786623 QLM786623 QVI786623 RFE786623 RPA786623 RYW786623 SIS786623 SSO786623 TCK786623 TMG786623 TWC786623 UFY786623 UPU786623 UZQ786623 VJM786623 VTI786623 WDE786623 WNA786623 WWW786623 AO852160 KK852159 UG852159 AEC852159 ANY852159 AXU852159 BHQ852159 BRM852159 CBI852159 CLE852159 CVA852159 DEW852159 DOS852159 DYO852159 EIK852159 ESG852159 FCC852159 FLY852159 FVU852159 GFQ852159 GPM852159 GZI852159 HJE852159 HTA852159 ICW852159 IMS852159 IWO852159 JGK852159 JQG852159 KAC852159 KJY852159 KTU852159 LDQ852159 LNM852159 LXI852159 MHE852159 MRA852159 NAW852159 NKS852159 NUO852159 OEK852159 OOG852159 OYC852159 PHY852159 PRU852159 QBQ852159 QLM852159 QVI852159 RFE852159 RPA852159 RYW852159 SIS852159 SSO852159 TCK852159 TMG852159 TWC852159 UFY852159 UPU852159 UZQ852159 VJM852159 VTI852159 WDE852159 WNA852159 WWW852159 AO917696 KK917695 UG917695 AEC917695 ANY917695 AXU917695 BHQ917695 BRM917695 CBI917695 CLE917695 CVA917695 DEW917695 DOS917695 DYO917695 EIK917695 ESG917695 FCC917695 FLY917695 FVU917695 GFQ917695 GPM917695 GZI917695 HJE917695 HTA917695 ICW917695 IMS917695 IWO917695 JGK917695 JQG917695 KAC917695 KJY917695 KTU917695 LDQ917695 LNM917695 LXI917695 MHE917695 MRA917695 NAW917695 NKS917695 NUO917695 OEK917695 OOG917695 OYC917695 PHY917695 PRU917695 QBQ917695 QLM917695 QVI917695 RFE917695 RPA917695 RYW917695 SIS917695 SSO917695 TCK917695 TMG917695 TWC917695 UFY917695 UPU917695 UZQ917695 VJM917695 VTI917695 WDE917695 WNA917695 WWW917695 AO983232 KK983231 UG983231 AEC983231 ANY983231 AXU983231 BHQ983231 BRM983231 CBI983231 CLE983231 CVA983231 DEW983231 DOS983231 DYO983231 EIK983231 ESG983231 FCC983231 FLY983231 FVU983231 GFQ983231 GPM983231 GZI983231 HJE983231 HTA983231 ICW983231 IMS983231 IWO983231 JGK983231 JQG983231 KAC983231 KJY983231 KTU983231 LDQ983231 LNM983231 LXI983231 MHE983231 MRA983231 NAW983231 NKS983231 NUO983231 OEK983231 OOG983231 OYC983231 PHY983231 PRU983231 QBQ983231 QLM983231 QVI983231 RFE983231 RPA983231 RYW983231 SIS983231 SSO983231 TCK983231 TMG983231</xm:sqref>
        </x14:dataValidation>
        <x14:dataValidation type="list" errorStyle="information" allowBlank="1" showInputMessage="1" xr:uid="{DD8DCF53-19E9-4DC7-9B7C-DE19F7D16217}">
          <x14:formula1>
            <xm:f>$BN$3:$BN$20</xm:f>
          </x14:formula1>
          <xm:sqref>TVT983152 KB121 TX121 ADT121 ANP121 AXL121 BHH121 BRD121 CAZ121 CKV121 CUR121 DEN121 DOJ121 DYF121 EIB121 ERX121 FBT121 FLP121 FVL121 GFH121 GPD121 GYZ121 HIV121 HSR121 ICN121 IMJ121 IWF121 JGB121 JPX121 JZT121 KJP121 KTL121 LDH121 LND121 LWZ121 MGV121 MQR121 NAN121 NKJ121 NUF121 OEB121 ONX121 OXT121 PHP121 PRL121 QBH121 QLD121 QUZ121 REV121 ROR121 RYN121 SIJ121 SSF121 TCB121 TLX121 TVT121 UFP121 UPL121 UZH121 VJD121 VSZ121 WCV121 WMR121 WWN121 AF65657 KB65657 TX65657 ADT65657 ANP65657 AXL65657 BHH65657 BRD65657 CAZ65657 CKV65657 CUR65657 DEN65657 DOJ65657 DYF65657 EIB65657 ERX65657 FBT65657 FLP65657 FVL65657 GFH65657 GPD65657 GYZ65657 HIV65657 HSR65657 ICN65657 IMJ65657 IWF65657 JGB65657 JPX65657 JZT65657 KJP65657 KTL65657 LDH65657 LND65657 LWZ65657 MGV65657 MQR65657 NAN65657 NKJ65657 NUF65657 OEB65657 ONX65657 OXT65657 PHP65657 PRL65657 QBH65657 QLD65657 QUZ65657 REV65657 ROR65657 RYN65657 SIJ65657 SSF65657 TCB65657 TLX65657 TVT65657 UFP65657 UPL65657 UZH65657 VJD65657 VSZ65657 WCV65657 WMR65657 WWN65657 AF131193 KB131193 TX131193 ADT131193 ANP131193 AXL131193 BHH131193 BRD131193 CAZ131193 CKV131193 CUR131193 DEN131193 DOJ131193 DYF131193 EIB131193 ERX131193 FBT131193 FLP131193 FVL131193 GFH131193 GPD131193 GYZ131193 HIV131193 HSR131193 ICN131193 IMJ131193 IWF131193 JGB131193 JPX131193 JZT131193 KJP131193 KTL131193 LDH131193 LND131193 LWZ131193 MGV131193 MQR131193 NAN131193 NKJ131193 NUF131193 OEB131193 ONX131193 OXT131193 PHP131193 PRL131193 QBH131193 QLD131193 QUZ131193 REV131193 ROR131193 RYN131193 SIJ131193 SSF131193 TCB131193 TLX131193 TVT131193 UFP131193 UPL131193 UZH131193 VJD131193 VSZ131193 WCV131193 WMR131193 WWN131193 AF196729 KB196729 TX196729 ADT196729 ANP196729 AXL196729 BHH196729 BRD196729 CAZ196729 CKV196729 CUR196729 DEN196729 DOJ196729 DYF196729 EIB196729 ERX196729 FBT196729 FLP196729 FVL196729 GFH196729 GPD196729 GYZ196729 HIV196729 HSR196729 ICN196729 IMJ196729 IWF196729 JGB196729 JPX196729 JZT196729 KJP196729 KTL196729 LDH196729 LND196729 LWZ196729 MGV196729 MQR196729 NAN196729 NKJ196729 NUF196729 OEB196729 ONX196729 OXT196729 PHP196729 PRL196729 QBH196729 QLD196729 QUZ196729 REV196729 ROR196729 RYN196729 SIJ196729 SSF196729 TCB196729 TLX196729 TVT196729 UFP196729 UPL196729 UZH196729 VJD196729 VSZ196729 WCV196729 WMR196729 WWN196729 AF262265 KB262265 TX262265 ADT262265 ANP262265 AXL262265 BHH262265 BRD262265 CAZ262265 CKV262265 CUR262265 DEN262265 DOJ262265 DYF262265 EIB262265 ERX262265 FBT262265 FLP262265 FVL262265 GFH262265 GPD262265 GYZ262265 HIV262265 HSR262265 ICN262265 IMJ262265 IWF262265 JGB262265 JPX262265 JZT262265 KJP262265 KTL262265 LDH262265 LND262265 LWZ262265 MGV262265 MQR262265 NAN262265 NKJ262265 NUF262265 OEB262265 ONX262265 OXT262265 PHP262265 PRL262265 QBH262265 QLD262265 QUZ262265 REV262265 ROR262265 RYN262265 SIJ262265 SSF262265 TCB262265 TLX262265 TVT262265 UFP262265 UPL262265 UZH262265 VJD262265 VSZ262265 WCV262265 WMR262265 WWN262265 AF327801 KB327801 TX327801 ADT327801 ANP327801 AXL327801 BHH327801 BRD327801 CAZ327801 CKV327801 CUR327801 DEN327801 DOJ327801 DYF327801 EIB327801 ERX327801 FBT327801 FLP327801 FVL327801 GFH327801 GPD327801 GYZ327801 HIV327801 HSR327801 ICN327801 IMJ327801 IWF327801 JGB327801 JPX327801 JZT327801 KJP327801 KTL327801 LDH327801 LND327801 LWZ327801 MGV327801 MQR327801 NAN327801 NKJ327801 NUF327801 OEB327801 ONX327801 OXT327801 PHP327801 PRL327801 QBH327801 QLD327801 QUZ327801 REV327801 ROR327801 RYN327801 SIJ327801 SSF327801 TCB327801 TLX327801 TVT327801 UFP327801 UPL327801 UZH327801 VJD327801 VSZ327801 WCV327801 WMR327801 WWN327801 AF393337 KB393337 TX393337 ADT393337 ANP393337 AXL393337 BHH393337 BRD393337 CAZ393337 CKV393337 CUR393337 DEN393337 DOJ393337 DYF393337 EIB393337 ERX393337 FBT393337 FLP393337 FVL393337 GFH393337 GPD393337 GYZ393337 HIV393337 HSR393337 ICN393337 IMJ393337 IWF393337 JGB393337 JPX393337 JZT393337 KJP393337 KTL393337 LDH393337 LND393337 LWZ393337 MGV393337 MQR393337 NAN393337 NKJ393337 NUF393337 OEB393337 ONX393337 OXT393337 PHP393337 PRL393337 QBH393337 QLD393337 QUZ393337 REV393337 ROR393337 RYN393337 SIJ393337 SSF393337 TCB393337 TLX393337 TVT393337 UFP393337 UPL393337 UZH393337 VJD393337 VSZ393337 WCV393337 WMR393337 WWN393337 AF458873 KB458873 TX458873 ADT458873 ANP458873 AXL458873 BHH458873 BRD458873 CAZ458873 CKV458873 CUR458873 DEN458873 DOJ458873 DYF458873 EIB458873 ERX458873 FBT458873 FLP458873 FVL458873 GFH458873 GPD458873 GYZ458873 HIV458873 HSR458873 ICN458873 IMJ458873 IWF458873 JGB458873 JPX458873 JZT458873 KJP458873 KTL458873 LDH458873 LND458873 LWZ458873 MGV458873 MQR458873 NAN458873 NKJ458873 NUF458873 OEB458873 ONX458873 OXT458873 PHP458873 PRL458873 QBH458873 QLD458873 QUZ458873 REV458873 ROR458873 RYN458873 SIJ458873 SSF458873 TCB458873 TLX458873 TVT458873 UFP458873 UPL458873 UZH458873 VJD458873 VSZ458873 WCV458873 WMR458873 WWN458873 AF524409 KB524409 TX524409 ADT524409 ANP524409 AXL524409 BHH524409 BRD524409 CAZ524409 CKV524409 CUR524409 DEN524409 DOJ524409 DYF524409 EIB524409 ERX524409 FBT524409 FLP524409 FVL524409 GFH524409 GPD524409 GYZ524409 HIV524409 HSR524409 ICN524409 IMJ524409 IWF524409 JGB524409 JPX524409 JZT524409 KJP524409 KTL524409 LDH524409 LND524409 LWZ524409 MGV524409 MQR524409 NAN524409 NKJ524409 NUF524409 OEB524409 ONX524409 OXT524409 PHP524409 PRL524409 QBH524409 QLD524409 QUZ524409 REV524409 ROR524409 RYN524409 SIJ524409 SSF524409 TCB524409 TLX524409 TVT524409 UFP524409 UPL524409 UZH524409 VJD524409 VSZ524409 WCV524409 WMR524409 WWN524409 AF589945 KB589945 TX589945 ADT589945 ANP589945 AXL589945 BHH589945 BRD589945 CAZ589945 CKV589945 CUR589945 DEN589945 DOJ589945 DYF589945 EIB589945 ERX589945 FBT589945 FLP589945 FVL589945 GFH589945 GPD589945 GYZ589945 HIV589945 HSR589945 ICN589945 IMJ589945 IWF589945 JGB589945 JPX589945 JZT589945 KJP589945 KTL589945 LDH589945 LND589945 LWZ589945 MGV589945 MQR589945 NAN589945 NKJ589945 NUF589945 OEB589945 ONX589945 OXT589945 PHP589945 PRL589945 QBH589945 QLD589945 QUZ589945 REV589945 ROR589945 RYN589945 SIJ589945 SSF589945 TCB589945 TLX589945 TVT589945 UFP589945 UPL589945 UZH589945 VJD589945 VSZ589945 WCV589945 WMR589945 WWN589945 AF655481 KB655481 TX655481 ADT655481 ANP655481 AXL655481 BHH655481 BRD655481 CAZ655481 CKV655481 CUR655481 DEN655481 DOJ655481 DYF655481 EIB655481 ERX655481 FBT655481 FLP655481 FVL655481 GFH655481 GPD655481 GYZ655481 HIV655481 HSR655481 ICN655481 IMJ655481 IWF655481 JGB655481 JPX655481 JZT655481 KJP655481 KTL655481 LDH655481 LND655481 LWZ655481 MGV655481 MQR655481 NAN655481 NKJ655481 NUF655481 OEB655481 ONX655481 OXT655481 PHP655481 PRL655481 QBH655481 QLD655481 QUZ655481 REV655481 ROR655481 RYN655481 SIJ655481 SSF655481 TCB655481 TLX655481 TVT655481 UFP655481 UPL655481 UZH655481 VJD655481 VSZ655481 WCV655481 WMR655481 WWN655481 AF721017 KB721017 TX721017 ADT721017 ANP721017 AXL721017 BHH721017 BRD721017 CAZ721017 CKV721017 CUR721017 DEN721017 DOJ721017 DYF721017 EIB721017 ERX721017 FBT721017 FLP721017 FVL721017 GFH721017 GPD721017 GYZ721017 HIV721017 HSR721017 ICN721017 IMJ721017 IWF721017 JGB721017 JPX721017 JZT721017 KJP721017 KTL721017 LDH721017 LND721017 LWZ721017 MGV721017 MQR721017 NAN721017 NKJ721017 NUF721017 OEB721017 ONX721017 OXT721017 PHP721017 PRL721017 QBH721017 QLD721017 QUZ721017 REV721017 ROR721017 RYN721017 SIJ721017 SSF721017 TCB721017 TLX721017 TVT721017 UFP721017 UPL721017 UZH721017 VJD721017 VSZ721017 WCV721017 WMR721017 WWN721017 AF786553 KB786553 TX786553 ADT786553 ANP786553 AXL786553 BHH786553 BRD786553 CAZ786553 CKV786553 CUR786553 DEN786553 DOJ786553 DYF786553 EIB786553 ERX786553 FBT786553 FLP786553 FVL786553 GFH786553 GPD786553 GYZ786553 HIV786553 HSR786553 ICN786553 IMJ786553 IWF786553 JGB786553 JPX786553 JZT786553 KJP786553 KTL786553 LDH786553 LND786553 LWZ786553 MGV786553 MQR786553 NAN786553 NKJ786553 NUF786553 OEB786553 ONX786553 OXT786553 PHP786553 PRL786553 QBH786553 QLD786553 QUZ786553 REV786553 ROR786553 RYN786553 SIJ786553 SSF786553 TCB786553 TLX786553 TVT786553 UFP786553 UPL786553 UZH786553 VJD786553 VSZ786553 WCV786553 WMR786553 WWN786553 AF852089 KB852089 TX852089 ADT852089 ANP852089 AXL852089 BHH852089 BRD852089 CAZ852089 CKV852089 CUR852089 DEN852089 DOJ852089 DYF852089 EIB852089 ERX852089 FBT852089 FLP852089 FVL852089 GFH852089 GPD852089 GYZ852089 HIV852089 HSR852089 ICN852089 IMJ852089 IWF852089 JGB852089 JPX852089 JZT852089 KJP852089 KTL852089 LDH852089 LND852089 LWZ852089 MGV852089 MQR852089 NAN852089 NKJ852089 NUF852089 OEB852089 ONX852089 OXT852089 PHP852089 PRL852089 QBH852089 QLD852089 QUZ852089 REV852089 ROR852089 RYN852089 SIJ852089 SSF852089 TCB852089 TLX852089 TVT852089 UFP852089 UPL852089 UZH852089 VJD852089 VSZ852089 WCV852089 WMR852089 WWN852089 AF917625 KB917625 TX917625 ADT917625 ANP917625 AXL917625 BHH917625 BRD917625 CAZ917625 CKV917625 CUR917625 DEN917625 DOJ917625 DYF917625 EIB917625 ERX917625 FBT917625 FLP917625 FVL917625 GFH917625 GPD917625 GYZ917625 HIV917625 HSR917625 ICN917625 IMJ917625 IWF917625 JGB917625 JPX917625 JZT917625 KJP917625 KTL917625 LDH917625 LND917625 LWZ917625 MGV917625 MQR917625 NAN917625 NKJ917625 NUF917625 OEB917625 ONX917625 OXT917625 PHP917625 PRL917625 QBH917625 QLD917625 QUZ917625 REV917625 ROR917625 RYN917625 SIJ917625 SSF917625 TCB917625 TLX917625 TVT917625 UFP917625 UPL917625 UZH917625 VJD917625 VSZ917625 WCV917625 WMR917625 WWN917625 AF983161 KB983161 TX983161 ADT983161 ANP983161 AXL983161 BHH983161 BRD983161 CAZ983161 CKV983161 CUR983161 DEN983161 DOJ983161 DYF983161 EIB983161 ERX983161 FBT983161 FLP983161 FVL983161 GFH983161 GPD983161 GYZ983161 HIV983161 HSR983161 ICN983161 IMJ983161 IWF983161 JGB983161 JPX983161 JZT983161 KJP983161 KTL983161 LDH983161 LND983161 LWZ983161 MGV983161 MQR983161 NAN983161 NKJ983161 NUF983161 OEB983161 ONX983161 OXT983161 PHP983161 PRL983161 QBH983161 QLD983161 QUZ983161 REV983161 ROR983161 RYN983161 SIJ983161 SSF983161 TCB983161 TLX983161 TVT983161 UFP983161 UPL983161 UZH983161 VJD983161 VSZ983161 WCV983161 WMR983161 WWN983161 BN21:BN22 LJ21:LJ22 VF21:VF22 AFB21:AFB22 AOX21:AOX22 AYT21:AYT22 BIP21:BIP22 BSL21:BSL22 CCH21:CCH22 CMD21:CMD22 CVZ21:CVZ22 DFV21:DFV22 DPR21:DPR22 DZN21:DZN22 EJJ21:EJJ22 ETF21:ETF22 FDB21:FDB22 FMX21:FMX22 FWT21:FWT22 GGP21:GGP22 GQL21:GQL22 HAH21:HAH22 HKD21:HKD22 HTZ21:HTZ22 IDV21:IDV22 INR21:INR22 IXN21:IXN22 JHJ21:JHJ22 JRF21:JRF22 KBB21:KBB22 KKX21:KKX22 KUT21:KUT22 LEP21:LEP22 LOL21:LOL22 LYH21:LYH22 MID21:MID22 MRZ21:MRZ22 NBV21:NBV22 NLR21:NLR22 NVN21:NVN22 OFJ21:OFJ22 OPF21:OPF22 OZB21:OZB22 PIX21:PIX22 PST21:PST22 QCP21:QCP22 QML21:QML22 QWH21:QWH22 RGD21:RGD22 RPZ21:RPZ22 RZV21:RZV22 SJR21:SJR22 STN21:STN22 TDJ21:TDJ22 TNF21:TNF22 TXB21:TXB22 UGX21:UGX22 UQT21:UQT22 VAP21:VAP22 VKL21:VKL22 VUH21:VUH22 WED21:WED22 WNZ21:WNZ22 WXV21:WXV22 BN65559:BN65560 LJ65559:LJ65560 VF65559:VF65560 AFB65559:AFB65560 AOX65559:AOX65560 AYT65559:AYT65560 BIP65559:BIP65560 BSL65559:BSL65560 CCH65559:CCH65560 CMD65559:CMD65560 CVZ65559:CVZ65560 DFV65559:DFV65560 DPR65559:DPR65560 DZN65559:DZN65560 EJJ65559:EJJ65560 ETF65559:ETF65560 FDB65559:FDB65560 FMX65559:FMX65560 FWT65559:FWT65560 GGP65559:GGP65560 GQL65559:GQL65560 HAH65559:HAH65560 HKD65559:HKD65560 HTZ65559:HTZ65560 IDV65559:IDV65560 INR65559:INR65560 IXN65559:IXN65560 JHJ65559:JHJ65560 JRF65559:JRF65560 KBB65559:KBB65560 KKX65559:KKX65560 KUT65559:KUT65560 LEP65559:LEP65560 LOL65559:LOL65560 LYH65559:LYH65560 MID65559:MID65560 MRZ65559:MRZ65560 NBV65559:NBV65560 NLR65559:NLR65560 NVN65559:NVN65560 OFJ65559:OFJ65560 OPF65559:OPF65560 OZB65559:OZB65560 PIX65559:PIX65560 PST65559:PST65560 QCP65559:QCP65560 QML65559:QML65560 QWH65559:QWH65560 RGD65559:RGD65560 RPZ65559:RPZ65560 RZV65559:RZV65560 SJR65559:SJR65560 STN65559:STN65560 TDJ65559:TDJ65560 TNF65559:TNF65560 TXB65559:TXB65560 UGX65559:UGX65560 UQT65559:UQT65560 VAP65559:VAP65560 VKL65559:VKL65560 VUH65559:VUH65560 WED65559:WED65560 WNZ65559:WNZ65560 WXV65559:WXV65560 BN131095:BN131096 LJ131095:LJ131096 VF131095:VF131096 AFB131095:AFB131096 AOX131095:AOX131096 AYT131095:AYT131096 BIP131095:BIP131096 BSL131095:BSL131096 CCH131095:CCH131096 CMD131095:CMD131096 CVZ131095:CVZ131096 DFV131095:DFV131096 DPR131095:DPR131096 DZN131095:DZN131096 EJJ131095:EJJ131096 ETF131095:ETF131096 FDB131095:FDB131096 FMX131095:FMX131096 FWT131095:FWT131096 GGP131095:GGP131096 GQL131095:GQL131096 HAH131095:HAH131096 HKD131095:HKD131096 HTZ131095:HTZ131096 IDV131095:IDV131096 INR131095:INR131096 IXN131095:IXN131096 JHJ131095:JHJ131096 JRF131095:JRF131096 KBB131095:KBB131096 KKX131095:KKX131096 KUT131095:KUT131096 LEP131095:LEP131096 LOL131095:LOL131096 LYH131095:LYH131096 MID131095:MID131096 MRZ131095:MRZ131096 NBV131095:NBV131096 NLR131095:NLR131096 NVN131095:NVN131096 OFJ131095:OFJ131096 OPF131095:OPF131096 OZB131095:OZB131096 PIX131095:PIX131096 PST131095:PST131096 QCP131095:QCP131096 QML131095:QML131096 QWH131095:QWH131096 RGD131095:RGD131096 RPZ131095:RPZ131096 RZV131095:RZV131096 SJR131095:SJR131096 STN131095:STN131096 TDJ131095:TDJ131096 TNF131095:TNF131096 TXB131095:TXB131096 UGX131095:UGX131096 UQT131095:UQT131096 VAP131095:VAP131096 VKL131095:VKL131096 VUH131095:VUH131096 WED131095:WED131096 WNZ131095:WNZ131096 WXV131095:WXV131096 BN196631:BN196632 LJ196631:LJ196632 VF196631:VF196632 AFB196631:AFB196632 AOX196631:AOX196632 AYT196631:AYT196632 BIP196631:BIP196632 BSL196631:BSL196632 CCH196631:CCH196632 CMD196631:CMD196632 CVZ196631:CVZ196632 DFV196631:DFV196632 DPR196631:DPR196632 DZN196631:DZN196632 EJJ196631:EJJ196632 ETF196631:ETF196632 FDB196631:FDB196632 FMX196631:FMX196632 FWT196631:FWT196632 GGP196631:GGP196632 GQL196631:GQL196632 HAH196631:HAH196632 HKD196631:HKD196632 HTZ196631:HTZ196632 IDV196631:IDV196632 INR196631:INR196632 IXN196631:IXN196632 JHJ196631:JHJ196632 JRF196631:JRF196632 KBB196631:KBB196632 KKX196631:KKX196632 KUT196631:KUT196632 LEP196631:LEP196632 LOL196631:LOL196632 LYH196631:LYH196632 MID196631:MID196632 MRZ196631:MRZ196632 NBV196631:NBV196632 NLR196631:NLR196632 NVN196631:NVN196632 OFJ196631:OFJ196632 OPF196631:OPF196632 OZB196631:OZB196632 PIX196631:PIX196632 PST196631:PST196632 QCP196631:QCP196632 QML196631:QML196632 QWH196631:QWH196632 RGD196631:RGD196632 RPZ196631:RPZ196632 RZV196631:RZV196632 SJR196631:SJR196632 STN196631:STN196632 TDJ196631:TDJ196632 TNF196631:TNF196632 TXB196631:TXB196632 UGX196631:UGX196632 UQT196631:UQT196632 VAP196631:VAP196632 VKL196631:VKL196632 VUH196631:VUH196632 WED196631:WED196632 WNZ196631:WNZ196632 WXV196631:WXV196632 BN262167:BN262168 LJ262167:LJ262168 VF262167:VF262168 AFB262167:AFB262168 AOX262167:AOX262168 AYT262167:AYT262168 BIP262167:BIP262168 BSL262167:BSL262168 CCH262167:CCH262168 CMD262167:CMD262168 CVZ262167:CVZ262168 DFV262167:DFV262168 DPR262167:DPR262168 DZN262167:DZN262168 EJJ262167:EJJ262168 ETF262167:ETF262168 FDB262167:FDB262168 FMX262167:FMX262168 FWT262167:FWT262168 GGP262167:GGP262168 GQL262167:GQL262168 HAH262167:HAH262168 HKD262167:HKD262168 HTZ262167:HTZ262168 IDV262167:IDV262168 INR262167:INR262168 IXN262167:IXN262168 JHJ262167:JHJ262168 JRF262167:JRF262168 KBB262167:KBB262168 KKX262167:KKX262168 KUT262167:KUT262168 LEP262167:LEP262168 LOL262167:LOL262168 LYH262167:LYH262168 MID262167:MID262168 MRZ262167:MRZ262168 NBV262167:NBV262168 NLR262167:NLR262168 NVN262167:NVN262168 OFJ262167:OFJ262168 OPF262167:OPF262168 OZB262167:OZB262168 PIX262167:PIX262168 PST262167:PST262168 QCP262167:QCP262168 QML262167:QML262168 QWH262167:QWH262168 RGD262167:RGD262168 RPZ262167:RPZ262168 RZV262167:RZV262168 SJR262167:SJR262168 STN262167:STN262168 TDJ262167:TDJ262168 TNF262167:TNF262168 TXB262167:TXB262168 UGX262167:UGX262168 UQT262167:UQT262168 VAP262167:VAP262168 VKL262167:VKL262168 VUH262167:VUH262168 WED262167:WED262168 WNZ262167:WNZ262168 WXV262167:WXV262168 BN327703:BN327704 LJ327703:LJ327704 VF327703:VF327704 AFB327703:AFB327704 AOX327703:AOX327704 AYT327703:AYT327704 BIP327703:BIP327704 BSL327703:BSL327704 CCH327703:CCH327704 CMD327703:CMD327704 CVZ327703:CVZ327704 DFV327703:DFV327704 DPR327703:DPR327704 DZN327703:DZN327704 EJJ327703:EJJ327704 ETF327703:ETF327704 FDB327703:FDB327704 FMX327703:FMX327704 FWT327703:FWT327704 GGP327703:GGP327704 GQL327703:GQL327704 HAH327703:HAH327704 HKD327703:HKD327704 HTZ327703:HTZ327704 IDV327703:IDV327704 INR327703:INR327704 IXN327703:IXN327704 JHJ327703:JHJ327704 JRF327703:JRF327704 KBB327703:KBB327704 KKX327703:KKX327704 KUT327703:KUT327704 LEP327703:LEP327704 LOL327703:LOL327704 LYH327703:LYH327704 MID327703:MID327704 MRZ327703:MRZ327704 NBV327703:NBV327704 NLR327703:NLR327704 NVN327703:NVN327704 OFJ327703:OFJ327704 OPF327703:OPF327704 OZB327703:OZB327704 PIX327703:PIX327704 PST327703:PST327704 QCP327703:QCP327704 QML327703:QML327704 QWH327703:QWH327704 RGD327703:RGD327704 RPZ327703:RPZ327704 RZV327703:RZV327704 SJR327703:SJR327704 STN327703:STN327704 TDJ327703:TDJ327704 TNF327703:TNF327704 TXB327703:TXB327704 UGX327703:UGX327704 UQT327703:UQT327704 VAP327703:VAP327704 VKL327703:VKL327704 VUH327703:VUH327704 WED327703:WED327704 WNZ327703:WNZ327704 WXV327703:WXV327704 BN393239:BN393240 LJ393239:LJ393240 VF393239:VF393240 AFB393239:AFB393240 AOX393239:AOX393240 AYT393239:AYT393240 BIP393239:BIP393240 BSL393239:BSL393240 CCH393239:CCH393240 CMD393239:CMD393240 CVZ393239:CVZ393240 DFV393239:DFV393240 DPR393239:DPR393240 DZN393239:DZN393240 EJJ393239:EJJ393240 ETF393239:ETF393240 FDB393239:FDB393240 FMX393239:FMX393240 FWT393239:FWT393240 GGP393239:GGP393240 GQL393239:GQL393240 HAH393239:HAH393240 HKD393239:HKD393240 HTZ393239:HTZ393240 IDV393239:IDV393240 INR393239:INR393240 IXN393239:IXN393240 JHJ393239:JHJ393240 JRF393239:JRF393240 KBB393239:KBB393240 KKX393239:KKX393240 KUT393239:KUT393240 LEP393239:LEP393240 LOL393239:LOL393240 LYH393239:LYH393240 MID393239:MID393240 MRZ393239:MRZ393240 NBV393239:NBV393240 NLR393239:NLR393240 NVN393239:NVN393240 OFJ393239:OFJ393240 OPF393239:OPF393240 OZB393239:OZB393240 PIX393239:PIX393240 PST393239:PST393240 QCP393239:QCP393240 QML393239:QML393240 QWH393239:QWH393240 RGD393239:RGD393240 RPZ393239:RPZ393240 RZV393239:RZV393240 SJR393239:SJR393240 STN393239:STN393240 TDJ393239:TDJ393240 TNF393239:TNF393240 TXB393239:TXB393240 UGX393239:UGX393240 UQT393239:UQT393240 VAP393239:VAP393240 VKL393239:VKL393240 VUH393239:VUH393240 WED393239:WED393240 WNZ393239:WNZ393240 WXV393239:WXV393240 BN458775:BN458776 LJ458775:LJ458776 VF458775:VF458776 AFB458775:AFB458776 AOX458775:AOX458776 AYT458775:AYT458776 BIP458775:BIP458776 BSL458775:BSL458776 CCH458775:CCH458776 CMD458775:CMD458776 CVZ458775:CVZ458776 DFV458775:DFV458776 DPR458775:DPR458776 DZN458775:DZN458776 EJJ458775:EJJ458776 ETF458775:ETF458776 FDB458775:FDB458776 FMX458775:FMX458776 FWT458775:FWT458776 GGP458775:GGP458776 GQL458775:GQL458776 HAH458775:HAH458776 HKD458775:HKD458776 HTZ458775:HTZ458776 IDV458775:IDV458776 INR458775:INR458776 IXN458775:IXN458776 JHJ458775:JHJ458776 JRF458775:JRF458776 KBB458775:KBB458776 KKX458775:KKX458776 KUT458775:KUT458776 LEP458775:LEP458776 LOL458775:LOL458776 LYH458775:LYH458776 MID458775:MID458776 MRZ458775:MRZ458776 NBV458775:NBV458776 NLR458775:NLR458776 NVN458775:NVN458776 OFJ458775:OFJ458776 OPF458775:OPF458776 OZB458775:OZB458776 PIX458775:PIX458776 PST458775:PST458776 QCP458775:QCP458776 QML458775:QML458776 QWH458775:QWH458776 RGD458775:RGD458776 RPZ458775:RPZ458776 RZV458775:RZV458776 SJR458775:SJR458776 STN458775:STN458776 TDJ458775:TDJ458776 TNF458775:TNF458776 TXB458775:TXB458776 UGX458775:UGX458776 UQT458775:UQT458776 VAP458775:VAP458776 VKL458775:VKL458776 VUH458775:VUH458776 WED458775:WED458776 WNZ458775:WNZ458776 WXV458775:WXV458776 BN524311:BN524312 LJ524311:LJ524312 VF524311:VF524312 AFB524311:AFB524312 AOX524311:AOX524312 AYT524311:AYT524312 BIP524311:BIP524312 BSL524311:BSL524312 CCH524311:CCH524312 CMD524311:CMD524312 CVZ524311:CVZ524312 DFV524311:DFV524312 DPR524311:DPR524312 DZN524311:DZN524312 EJJ524311:EJJ524312 ETF524311:ETF524312 FDB524311:FDB524312 FMX524311:FMX524312 FWT524311:FWT524312 GGP524311:GGP524312 GQL524311:GQL524312 HAH524311:HAH524312 HKD524311:HKD524312 HTZ524311:HTZ524312 IDV524311:IDV524312 INR524311:INR524312 IXN524311:IXN524312 JHJ524311:JHJ524312 JRF524311:JRF524312 KBB524311:KBB524312 KKX524311:KKX524312 KUT524311:KUT524312 LEP524311:LEP524312 LOL524311:LOL524312 LYH524311:LYH524312 MID524311:MID524312 MRZ524311:MRZ524312 NBV524311:NBV524312 NLR524311:NLR524312 NVN524311:NVN524312 OFJ524311:OFJ524312 OPF524311:OPF524312 OZB524311:OZB524312 PIX524311:PIX524312 PST524311:PST524312 QCP524311:QCP524312 QML524311:QML524312 QWH524311:QWH524312 RGD524311:RGD524312 RPZ524311:RPZ524312 RZV524311:RZV524312 SJR524311:SJR524312 STN524311:STN524312 TDJ524311:TDJ524312 TNF524311:TNF524312 TXB524311:TXB524312 UGX524311:UGX524312 UQT524311:UQT524312 VAP524311:VAP524312 VKL524311:VKL524312 VUH524311:VUH524312 WED524311:WED524312 WNZ524311:WNZ524312 WXV524311:WXV524312 BN589847:BN589848 LJ589847:LJ589848 VF589847:VF589848 AFB589847:AFB589848 AOX589847:AOX589848 AYT589847:AYT589848 BIP589847:BIP589848 BSL589847:BSL589848 CCH589847:CCH589848 CMD589847:CMD589848 CVZ589847:CVZ589848 DFV589847:DFV589848 DPR589847:DPR589848 DZN589847:DZN589848 EJJ589847:EJJ589848 ETF589847:ETF589848 FDB589847:FDB589848 FMX589847:FMX589848 FWT589847:FWT589848 GGP589847:GGP589848 GQL589847:GQL589848 HAH589847:HAH589848 HKD589847:HKD589848 HTZ589847:HTZ589848 IDV589847:IDV589848 INR589847:INR589848 IXN589847:IXN589848 JHJ589847:JHJ589848 JRF589847:JRF589848 KBB589847:KBB589848 KKX589847:KKX589848 KUT589847:KUT589848 LEP589847:LEP589848 LOL589847:LOL589848 LYH589847:LYH589848 MID589847:MID589848 MRZ589847:MRZ589848 NBV589847:NBV589848 NLR589847:NLR589848 NVN589847:NVN589848 OFJ589847:OFJ589848 OPF589847:OPF589848 OZB589847:OZB589848 PIX589847:PIX589848 PST589847:PST589848 QCP589847:QCP589848 QML589847:QML589848 QWH589847:QWH589848 RGD589847:RGD589848 RPZ589847:RPZ589848 RZV589847:RZV589848 SJR589847:SJR589848 STN589847:STN589848 TDJ589847:TDJ589848 TNF589847:TNF589848 TXB589847:TXB589848 UGX589847:UGX589848 UQT589847:UQT589848 VAP589847:VAP589848 VKL589847:VKL589848 VUH589847:VUH589848 WED589847:WED589848 WNZ589847:WNZ589848 WXV589847:WXV589848 BN655383:BN655384 LJ655383:LJ655384 VF655383:VF655384 AFB655383:AFB655384 AOX655383:AOX655384 AYT655383:AYT655384 BIP655383:BIP655384 BSL655383:BSL655384 CCH655383:CCH655384 CMD655383:CMD655384 CVZ655383:CVZ655384 DFV655383:DFV655384 DPR655383:DPR655384 DZN655383:DZN655384 EJJ655383:EJJ655384 ETF655383:ETF655384 FDB655383:FDB655384 FMX655383:FMX655384 FWT655383:FWT655384 GGP655383:GGP655384 GQL655383:GQL655384 HAH655383:HAH655384 HKD655383:HKD655384 HTZ655383:HTZ655384 IDV655383:IDV655384 INR655383:INR655384 IXN655383:IXN655384 JHJ655383:JHJ655384 JRF655383:JRF655384 KBB655383:KBB655384 KKX655383:KKX655384 KUT655383:KUT655384 LEP655383:LEP655384 LOL655383:LOL655384 LYH655383:LYH655384 MID655383:MID655384 MRZ655383:MRZ655384 NBV655383:NBV655384 NLR655383:NLR655384 NVN655383:NVN655384 OFJ655383:OFJ655384 OPF655383:OPF655384 OZB655383:OZB655384 PIX655383:PIX655384 PST655383:PST655384 QCP655383:QCP655384 QML655383:QML655384 QWH655383:QWH655384 RGD655383:RGD655384 RPZ655383:RPZ655384 RZV655383:RZV655384 SJR655383:SJR655384 STN655383:STN655384 TDJ655383:TDJ655384 TNF655383:TNF655384 TXB655383:TXB655384 UGX655383:UGX655384 UQT655383:UQT655384 VAP655383:VAP655384 VKL655383:VKL655384 VUH655383:VUH655384 WED655383:WED655384 WNZ655383:WNZ655384 WXV655383:WXV655384 BN720919:BN720920 LJ720919:LJ720920 VF720919:VF720920 AFB720919:AFB720920 AOX720919:AOX720920 AYT720919:AYT720920 BIP720919:BIP720920 BSL720919:BSL720920 CCH720919:CCH720920 CMD720919:CMD720920 CVZ720919:CVZ720920 DFV720919:DFV720920 DPR720919:DPR720920 DZN720919:DZN720920 EJJ720919:EJJ720920 ETF720919:ETF720920 FDB720919:FDB720920 FMX720919:FMX720920 FWT720919:FWT720920 GGP720919:GGP720920 GQL720919:GQL720920 HAH720919:HAH720920 HKD720919:HKD720920 HTZ720919:HTZ720920 IDV720919:IDV720920 INR720919:INR720920 IXN720919:IXN720920 JHJ720919:JHJ720920 JRF720919:JRF720920 KBB720919:KBB720920 KKX720919:KKX720920 KUT720919:KUT720920 LEP720919:LEP720920 LOL720919:LOL720920 LYH720919:LYH720920 MID720919:MID720920 MRZ720919:MRZ720920 NBV720919:NBV720920 NLR720919:NLR720920 NVN720919:NVN720920 OFJ720919:OFJ720920 OPF720919:OPF720920 OZB720919:OZB720920 PIX720919:PIX720920 PST720919:PST720920 QCP720919:QCP720920 QML720919:QML720920 QWH720919:QWH720920 RGD720919:RGD720920 RPZ720919:RPZ720920 RZV720919:RZV720920 SJR720919:SJR720920 STN720919:STN720920 TDJ720919:TDJ720920 TNF720919:TNF720920 TXB720919:TXB720920 UGX720919:UGX720920 UQT720919:UQT720920 VAP720919:VAP720920 VKL720919:VKL720920 VUH720919:VUH720920 WED720919:WED720920 WNZ720919:WNZ720920 WXV720919:WXV720920 BN786455:BN786456 LJ786455:LJ786456 VF786455:VF786456 AFB786455:AFB786456 AOX786455:AOX786456 AYT786455:AYT786456 BIP786455:BIP786456 BSL786455:BSL786456 CCH786455:CCH786456 CMD786455:CMD786456 CVZ786455:CVZ786456 DFV786455:DFV786456 DPR786455:DPR786456 DZN786455:DZN786456 EJJ786455:EJJ786456 ETF786455:ETF786456 FDB786455:FDB786456 FMX786455:FMX786456 FWT786455:FWT786456 GGP786455:GGP786456 GQL786455:GQL786456 HAH786455:HAH786456 HKD786455:HKD786456 HTZ786455:HTZ786456 IDV786455:IDV786456 INR786455:INR786456 IXN786455:IXN786456 JHJ786455:JHJ786456 JRF786455:JRF786456 KBB786455:KBB786456 KKX786455:KKX786456 KUT786455:KUT786456 LEP786455:LEP786456 LOL786455:LOL786456 LYH786455:LYH786456 MID786455:MID786456 MRZ786455:MRZ786456 NBV786455:NBV786456 NLR786455:NLR786456 NVN786455:NVN786456 OFJ786455:OFJ786456 OPF786455:OPF786456 OZB786455:OZB786456 PIX786455:PIX786456 PST786455:PST786456 QCP786455:QCP786456 QML786455:QML786456 QWH786455:QWH786456 RGD786455:RGD786456 RPZ786455:RPZ786456 RZV786455:RZV786456 SJR786455:SJR786456 STN786455:STN786456 TDJ786455:TDJ786456 TNF786455:TNF786456 TXB786455:TXB786456 UGX786455:UGX786456 UQT786455:UQT786456 VAP786455:VAP786456 VKL786455:VKL786456 VUH786455:VUH786456 WED786455:WED786456 WNZ786455:WNZ786456 WXV786455:WXV786456 BN851991:BN851992 LJ851991:LJ851992 VF851991:VF851992 AFB851991:AFB851992 AOX851991:AOX851992 AYT851991:AYT851992 BIP851991:BIP851992 BSL851991:BSL851992 CCH851991:CCH851992 CMD851991:CMD851992 CVZ851991:CVZ851992 DFV851991:DFV851992 DPR851991:DPR851992 DZN851991:DZN851992 EJJ851991:EJJ851992 ETF851991:ETF851992 FDB851991:FDB851992 FMX851991:FMX851992 FWT851991:FWT851992 GGP851991:GGP851992 GQL851991:GQL851992 HAH851991:HAH851992 HKD851991:HKD851992 HTZ851991:HTZ851992 IDV851991:IDV851992 INR851991:INR851992 IXN851991:IXN851992 JHJ851991:JHJ851992 JRF851991:JRF851992 KBB851991:KBB851992 KKX851991:KKX851992 KUT851991:KUT851992 LEP851991:LEP851992 LOL851991:LOL851992 LYH851991:LYH851992 MID851991:MID851992 MRZ851991:MRZ851992 NBV851991:NBV851992 NLR851991:NLR851992 NVN851991:NVN851992 OFJ851991:OFJ851992 OPF851991:OPF851992 OZB851991:OZB851992 PIX851991:PIX851992 PST851991:PST851992 QCP851991:QCP851992 QML851991:QML851992 QWH851991:QWH851992 RGD851991:RGD851992 RPZ851991:RPZ851992 RZV851991:RZV851992 SJR851991:SJR851992 STN851991:STN851992 TDJ851991:TDJ851992 TNF851991:TNF851992 TXB851991:TXB851992 UGX851991:UGX851992 UQT851991:UQT851992 VAP851991:VAP851992 VKL851991:VKL851992 VUH851991:VUH851992 WED851991:WED851992 WNZ851991:WNZ851992 WXV851991:WXV851992 BN917527:BN917528 LJ917527:LJ917528 VF917527:VF917528 AFB917527:AFB917528 AOX917527:AOX917528 AYT917527:AYT917528 BIP917527:BIP917528 BSL917527:BSL917528 CCH917527:CCH917528 CMD917527:CMD917528 CVZ917527:CVZ917528 DFV917527:DFV917528 DPR917527:DPR917528 DZN917527:DZN917528 EJJ917527:EJJ917528 ETF917527:ETF917528 FDB917527:FDB917528 FMX917527:FMX917528 FWT917527:FWT917528 GGP917527:GGP917528 GQL917527:GQL917528 HAH917527:HAH917528 HKD917527:HKD917528 HTZ917527:HTZ917528 IDV917527:IDV917528 INR917527:INR917528 IXN917527:IXN917528 JHJ917527:JHJ917528 JRF917527:JRF917528 KBB917527:KBB917528 KKX917527:KKX917528 KUT917527:KUT917528 LEP917527:LEP917528 LOL917527:LOL917528 LYH917527:LYH917528 MID917527:MID917528 MRZ917527:MRZ917528 NBV917527:NBV917528 NLR917527:NLR917528 NVN917527:NVN917528 OFJ917527:OFJ917528 OPF917527:OPF917528 OZB917527:OZB917528 PIX917527:PIX917528 PST917527:PST917528 QCP917527:QCP917528 QML917527:QML917528 QWH917527:QWH917528 RGD917527:RGD917528 RPZ917527:RPZ917528 RZV917527:RZV917528 SJR917527:SJR917528 STN917527:STN917528 TDJ917527:TDJ917528 TNF917527:TNF917528 TXB917527:TXB917528 UGX917527:UGX917528 UQT917527:UQT917528 VAP917527:VAP917528 VKL917527:VKL917528 VUH917527:VUH917528 WED917527:WED917528 WNZ917527:WNZ917528 WXV917527:WXV917528 BN983063:BN983064 LJ983063:LJ983064 VF983063:VF983064 AFB983063:AFB983064 AOX983063:AOX983064 AYT983063:AYT983064 BIP983063:BIP983064 BSL983063:BSL983064 CCH983063:CCH983064 CMD983063:CMD983064 CVZ983063:CVZ983064 DFV983063:DFV983064 DPR983063:DPR983064 DZN983063:DZN983064 EJJ983063:EJJ983064 ETF983063:ETF983064 FDB983063:FDB983064 FMX983063:FMX983064 FWT983063:FWT983064 GGP983063:GGP983064 GQL983063:GQL983064 HAH983063:HAH983064 HKD983063:HKD983064 HTZ983063:HTZ983064 IDV983063:IDV983064 INR983063:INR983064 IXN983063:IXN983064 JHJ983063:JHJ983064 JRF983063:JRF983064 KBB983063:KBB983064 KKX983063:KKX983064 KUT983063:KUT983064 LEP983063:LEP983064 LOL983063:LOL983064 LYH983063:LYH983064 MID983063:MID983064 MRZ983063:MRZ983064 NBV983063:NBV983064 NLR983063:NLR983064 NVN983063:NVN983064 OFJ983063:OFJ983064 OPF983063:OPF983064 OZB983063:OZB983064 PIX983063:PIX983064 PST983063:PST983064 QCP983063:QCP983064 QML983063:QML983064 QWH983063:QWH983064 RGD983063:RGD983064 RPZ983063:RPZ983064 RZV983063:RZV983064 SJR983063:SJR983064 STN983063:STN983064 TDJ983063:TDJ983064 TNF983063:TNF983064 TXB983063:TXB983064 UGX983063:UGX983064 UQT983063:UQT983064 VAP983063:VAP983064 VKL983063:VKL983064 VUH983063:VUH983064 WED983063:WED983064 WNZ983063:WNZ983064 WXV983063:WXV983064 BN26:BO27 LJ26:LK27 VF26:VG27 AFB26:AFC27 AOX26:AOY27 AYT26:AYU27 BIP26:BIQ27 BSL26:BSM27 CCH26:CCI27 CMD26:CME27 CVZ26:CWA27 DFV26:DFW27 DPR26:DPS27 DZN26:DZO27 EJJ26:EJK27 ETF26:ETG27 FDB26:FDC27 FMX26:FMY27 FWT26:FWU27 GGP26:GGQ27 GQL26:GQM27 HAH26:HAI27 HKD26:HKE27 HTZ26:HUA27 IDV26:IDW27 INR26:INS27 IXN26:IXO27 JHJ26:JHK27 JRF26:JRG27 KBB26:KBC27 KKX26:KKY27 KUT26:KUU27 LEP26:LEQ27 LOL26:LOM27 LYH26:LYI27 MID26:MIE27 MRZ26:MSA27 NBV26:NBW27 NLR26:NLS27 NVN26:NVO27 OFJ26:OFK27 OPF26:OPG27 OZB26:OZC27 PIX26:PIY27 PST26:PSU27 QCP26:QCQ27 QML26:QMM27 QWH26:QWI27 RGD26:RGE27 RPZ26:RQA27 RZV26:RZW27 SJR26:SJS27 STN26:STO27 TDJ26:TDK27 TNF26:TNG27 TXB26:TXC27 UGX26:UGY27 UQT26:UQU27 VAP26:VAQ27 VKL26:VKM27 VUH26:VUI27 WED26:WEE27 WNZ26:WOA27 WXV26:WXW27 BN65564:BO65565 LJ65564:LK65565 VF65564:VG65565 AFB65564:AFC65565 AOX65564:AOY65565 AYT65564:AYU65565 BIP65564:BIQ65565 BSL65564:BSM65565 CCH65564:CCI65565 CMD65564:CME65565 CVZ65564:CWA65565 DFV65564:DFW65565 DPR65564:DPS65565 DZN65564:DZO65565 EJJ65564:EJK65565 ETF65564:ETG65565 FDB65564:FDC65565 FMX65564:FMY65565 FWT65564:FWU65565 GGP65564:GGQ65565 GQL65564:GQM65565 HAH65564:HAI65565 HKD65564:HKE65565 HTZ65564:HUA65565 IDV65564:IDW65565 INR65564:INS65565 IXN65564:IXO65565 JHJ65564:JHK65565 JRF65564:JRG65565 KBB65564:KBC65565 KKX65564:KKY65565 KUT65564:KUU65565 LEP65564:LEQ65565 LOL65564:LOM65565 LYH65564:LYI65565 MID65564:MIE65565 MRZ65564:MSA65565 NBV65564:NBW65565 NLR65564:NLS65565 NVN65564:NVO65565 OFJ65564:OFK65565 OPF65564:OPG65565 OZB65564:OZC65565 PIX65564:PIY65565 PST65564:PSU65565 QCP65564:QCQ65565 QML65564:QMM65565 QWH65564:QWI65565 RGD65564:RGE65565 RPZ65564:RQA65565 RZV65564:RZW65565 SJR65564:SJS65565 STN65564:STO65565 TDJ65564:TDK65565 TNF65564:TNG65565 TXB65564:TXC65565 UGX65564:UGY65565 UQT65564:UQU65565 VAP65564:VAQ65565 VKL65564:VKM65565 VUH65564:VUI65565 WED65564:WEE65565 WNZ65564:WOA65565 WXV65564:WXW65565 BN131100:BO131101 LJ131100:LK131101 VF131100:VG131101 AFB131100:AFC131101 AOX131100:AOY131101 AYT131100:AYU131101 BIP131100:BIQ131101 BSL131100:BSM131101 CCH131100:CCI131101 CMD131100:CME131101 CVZ131100:CWA131101 DFV131100:DFW131101 DPR131100:DPS131101 DZN131100:DZO131101 EJJ131100:EJK131101 ETF131100:ETG131101 FDB131100:FDC131101 FMX131100:FMY131101 FWT131100:FWU131101 GGP131100:GGQ131101 GQL131100:GQM131101 HAH131100:HAI131101 HKD131100:HKE131101 HTZ131100:HUA131101 IDV131100:IDW131101 INR131100:INS131101 IXN131100:IXO131101 JHJ131100:JHK131101 JRF131100:JRG131101 KBB131100:KBC131101 KKX131100:KKY131101 KUT131100:KUU131101 LEP131100:LEQ131101 LOL131100:LOM131101 LYH131100:LYI131101 MID131100:MIE131101 MRZ131100:MSA131101 NBV131100:NBW131101 NLR131100:NLS131101 NVN131100:NVO131101 OFJ131100:OFK131101 OPF131100:OPG131101 OZB131100:OZC131101 PIX131100:PIY131101 PST131100:PSU131101 QCP131100:QCQ131101 QML131100:QMM131101 QWH131100:QWI131101 RGD131100:RGE131101 RPZ131100:RQA131101 RZV131100:RZW131101 SJR131100:SJS131101 STN131100:STO131101 TDJ131100:TDK131101 TNF131100:TNG131101 TXB131100:TXC131101 UGX131100:UGY131101 UQT131100:UQU131101 VAP131100:VAQ131101 VKL131100:VKM131101 VUH131100:VUI131101 WED131100:WEE131101 WNZ131100:WOA131101 WXV131100:WXW131101 BN196636:BO196637 LJ196636:LK196637 VF196636:VG196637 AFB196636:AFC196637 AOX196636:AOY196637 AYT196636:AYU196637 BIP196636:BIQ196637 BSL196636:BSM196637 CCH196636:CCI196637 CMD196636:CME196637 CVZ196636:CWA196637 DFV196636:DFW196637 DPR196636:DPS196637 DZN196636:DZO196637 EJJ196636:EJK196637 ETF196636:ETG196637 FDB196636:FDC196637 FMX196636:FMY196637 FWT196636:FWU196637 GGP196636:GGQ196637 GQL196636:GQM196637 HAH196636:HAI196637 HKD196636:HKE196637 HTZ196636:HUA196637 IDV196636:IDW196637 INR196636:INS196637 IXN196636:IXO196637 JHJ196636:JHK196637 JRF196636:JRG196637 KBB196636:KBC196637 KKX196636:KKY196637 KUT196636:KUU196637 LEP196636:LEQ196637 LOL196636:LOM196637 LYH196636:LYI196637 MID196636:MIE196637 MRZ196636:MSA196637 NBV196636:NBW196637 NLR196636:NLS196637 NVN196636:NVO196637 OFJ196636:OFK196637 OPF196636:OPG196637 OZB196636:OZC196637 PIX196636:PIY196637 PST196636:PSU196637 QCP196636:QCQ196637 QML196636:QMM196637 QWH196636:QWI196637 RGD196636:RGE196637 RPZ196636:RQA196637 RZV196636:RZW196637 SJR196636:SJS196637 STN196636:STO196637 TDJ196636:TDK196637 TNF196636:TNG196637 TXB196636:TXC196637 UGX196636:UGY196637 UQT196636:UQU196637 VAP196636:VAQ196637 VKL196636:VKM196637 VUH196636:VUI196637 WED196636:WEE196637 WNZ196636:WOA196637 WXV196636:WXW196637 BN262172:BO262173 LJ262172:LK262173 VF262172:VG262173 AFB262172:AFC262173 AOX262172:AOY262173 AYT262172:AYU262173 BIP262172:BIQ262173 BSL262172:BSM262173 CCH262172:CCI262173 CMD262172:CME262173 CVZ262172:CWA262173 DFV262172:DFW262173 DPR262172:DPS262173 DZN262172:DZO262173 EJJ262172:EJK262173 ETF262172:ETG262173 FDB262172:FDC262173 FMX262172:FMY262173 FWT262172:FWU262173 GGP262172:GGQ262173 GQL262172:GQM262173 HAH262172:HAI262173 HKD262172:HKE262173 HTZ262172:HUA262173 IDV262172:IDW262173 INR262172:INS262173 IXN262172:IXO262173 JHJ262172:JHK262173 JRF262172:JRG262173 KBB262172:KBC262173 KKX262172:KKY262173 KUT262172:KUU262173 LEP262172:LEQ262173 LOL262172:LOM262173 LYH262172:LYI262173 MID262172:MIE262173 MRZ262172:MSA262173 NBV262172:NBW262173 NLR262172:NLS262173 NVN262172:NVO262173 OFJ262172:OFK262173 OPF262172:OPG262173 OZB262172:OZC262173 PIX262172:PIY262173 PST262172:PSU262173 QCP262172:QCQ262173 QML262172:QMM262173 QWH262172:QWI262173 RGD262172:RGE262173 RPZ262172:RQA262173 RZV262172:RZW262173 SJR262172:SJS262173 STN262172:STO262173 TDJ262172:TDK262173 TNF262172:TNG262173 TXB262172:TXC262173 UGX262172:UGY262173 UQT262172:UQU262173 VAP262172:VAQ262173 VKL262172:VKM262173 VUH262172:VUI262173 WED262172:WEE262173 WNZ262172:WOA262173 WXV262172:WXW262173 BN327708:BO327709 LJ327708:LK327709 VF327708:VG327709 AFB327708:AFC327709 AOX327708:AOY327709 AYT327708:AYU327709 BIP327708:BIQ327709 BSL327708:BSM327709 CCH327708:CCI327709 CMD327708:CME327709 CVZ327708:CWA327709 DFV327708:DFW327709 DPR327708:DPS327709 DZN327708:DZO327709 EJJ327708:EJK327709 ETF327708:ETG327709 FDB327708:FDC327709 FMX327708:FMY327709 FWT327708:FWU327709 GGP327708:GGQ327709 GQL327708:GQM327709 HAH327708:HAI327709 HKD327708:HKE327709 HTZ327708:HUA327709 IDV327708:IDW327709 INR327708:INS327709 IXN327708:IXO327709 JHJ327708:JHK327709 JRF327708:JRG327709 KBB327708:KBC327709 KKX327708:KKY327709 KUT327708:KUU327709 LEP327708:LEQ327709 LOL327708:LOM327709 LYH327708:LYI327709 MID327708:MIE327709 MRZ327708:MSA327709 NBV327708:NBW327709 NLR327708:NLS327709 NVN327708:NVO327709 OFJ327708:OFK327709 OPF327708:OPG327709 OZB327708:OZC327709 PIX327708:PIY327709 PST327708:PSU327709 QCP327708:QCQ327709 QML327708:QMM327709 QWH327708:QWI327709 RGD327708:RGE327709 RPZ327708:RQA327709 RZV327708:RZW327709 SJR327708:SJS327709 STN327708:STO327709 TDJ327708:TDK327709 TNF327708:TNG327709 TXB327708:TXC327709 UGX327708:UGY327709 UQT327708:UQU327709 VAP327708:VAQ327709 VKL327708:VKM327709 VUH327708:VUI327709 WED327708:WEE327709 WNZ327708:WOA327709 WXV327708:WXW327709 BN393244:BO393245 LJ393244:LK393245 VF393244:VG393245 AFB393244:AFC393245 AOX393244:AOY393245 AYT393244:AYU393245 BIP393244:BIQ393245 BSL393244:BSM393245 CCH393244:CCI393245 CMD393244:CME393245 CVZ393244:CWA393245 DFV393244:DFW393245 DPR393244:DPS393245 DZN393244:DZO393245 EJJ393244:EJK393245 ETF393244:ETG393245 FDB393244:FDC393245 FMX393244:FMY393245 FWT393244:FWU393245 GGP393244:GGQ393245 GQL393244:GQM393245 HAH393244:HAI393245 HKD393244:HKE393245 HTZ393244:HUA393245 IDV393244:IDW393245 INR393244:INS393245 IXN393244:IXO393245 JHJ393244:JHK393245 JRF393244:JRG393245 KBB393244:KBC393245 KKX393244:KKY393245 KUT393244:KUU393245 LEP393244:LEQ393245 LOL393244:LOM393245 LYH393244:LYI393245 MID393244:MIE393245 MRZ393244:MSA393245 NBV393244:NBW393245 NLR393244:NLS393245 NVN393244:NVO393245 OFJ393244:OFK393245 OPF393244:OPG393245 OZB393244:OZC393245 PIX393244:PIY393245 PST393244:PSU393245 QCP393244:QCQ393245 QML393244:QMM393245 QWH393244:QWI393245 RGD393244:RGE393245 RPZ393244:RQA393245 RZV393244:RZW393245 SJR393244:SJS393245 STN393244:STO393245 TDJ393244:TDK393245 TNF393244:TNG393245 TXB393244:TXC393245 UGX393244:UGY393245 UQT393244:UQU393245 VAP393244:VAQ393245 VKL393244:VKM393245 VUH393244:VUI393245 WED393244:WEE393245 WNZ393244:WOA393245 WXV393244:WXW393245 BN458780:BO458781 LJ458780:LK458781 VF458780:VG458781 AFB458780:AFC458781 AOX458780:AOY458781 AYT458780:AYU458781 BIP458780:BIQ458781 BSL458780:BSM458781 CCH458780:CCI458781 CMD458780:CME458781 CVZ458780:CWA458781 DFV458780:DFW458781 DPR458780:DPS458781 DZN458780:DZO458781 EJJ458780:EJK458781 ETF458780:ETG458781 FDB458780:FDC458781 FMX458780:FMY458781 FWT458780:FWU458781 GGP458780:GGQ458781 GQL458780:GQM458781 HAH458780:HAI458781 HKD458780:HKE458781 HTZ458780:HUA458781 IDV458780:IDW458781 INR458780:INS458781 IXN458780:IXO458781 JHJ458780:JHK458781 JRF458780:JRG458781 KBB458780:KBC458781 KKX458780:KKY458781 KUT458780:KUU458781 LEP458780:LEQ458781 LOL458780:LOM458781 LYH458780:LYI458781 MID458780:MIE458781 MRZ458780:MSA458781 NBV458780:NBW458781 NLR458780:NLS458781 NVN458780:NVO458781 OFJ458780:OFK458781 OPF458780:OPG458781 OZB458780:OZC458781 PIX458780:PIY458781 PST458780:PSU458781 QCP458780:QCQ458781 QML458780:QMM458781 QWH458780:QWI458781 RGD458780:RGE458781 RPZ458780:RQA458781 RZV458780:RZW458781 SJR458780:SJS458781 STN458780:STO458781 TDJ458780:TDK458781 TNF458780:TNG458781 TXB458780:TXC458781 UGX458780:UGY458781 UQT458780:UQU458781 VAP458780:VAQ458781 VKL458780:VKM458781 VUH458780:VUI458781 WED458780:WEE458781 WNZ458780:WOA458781 WXV458780:WXW458781 BN524316:BO524317 LJ524316:LK524317 VF524316:VG524317 AFB524316:AFC524317 AOX524316:AOY524317 AYT524316:AYU524317 BIP524316:BIQ524317 BSL524316:BSM524317 CCH524316:CCI524317 CMD524316:CME524317 CVZ524316:CWA524317 DFV524316:DFW524317 DPR524316:DPS524317 DZN524316:DZO524317 EJJ524316:EJK524317 ETF524316:ETG524317 FDB524316:FDC524317 FMX524316:FMY524317 FWT524316:FWU524317 GGP524316:GGQ524317 GQL524316:GQM524317 HAH524316:HAI524317 HKD524316:HKE524317 HTZ524316:HUA524317 IDV524316:IDW524317 INR524316:INS524317 IXN524316:IXO524317 JHJ524316:JHK524317 JRF524316:JRG524317 KBB524316:KBC524317 KKX524316:KKY524317 KUT524316:KUU524317 LEP524316:LEQ524317 LOL524316:LOM524317 LYH524316:LYI524317 MID524316:MIE524317 MRZ524316:MSA524317 NBV524316:NBW524317 NLR524316:NLS524317 NVN524316:NVO524317 OFJ524316:OFK524317 OPF524316:OPG524317 OZB524316:OZC524317 PIX524316:PIY524317 PST524316:PSU524317 QCP524316:QCQ524317 QML524316:QMM524317 QWH524316:QWI524317 RGD524316:RGE524317 RPZ524316:RQA524317 RZV524316:RZW524317 SJR524316:SJS524317 STN524316:STO524317 TDJ524316:TDK524317 TNF524316:TNG524317 TXB524316:TXC524317 UGX524316:UGY524317 UQT524316:UQU524317 VAP524316:VAQ524317 VKL524316:VKM524317 VUH524316:VUI524317 WED524316:WEE524317 WNZ524316:WOA524317 WXV524316:WXW524317 BN589852:BO589853 LJ589852:LK589853 VF589852:VG589853 AFB589852:AFC589853 AOX589852:AOY589853 AYT589852:AYU589853 BIP589852:BIQ589853 BSL589852:BSM589853 CCH589852:CCI589853 CMD589852:CME589853 CVZ589852:CWA589853 DFV589852:DFW589853 DPR589852:DPS589853 DZN589852:DZO589853 EJJ589852:EJK589853 ETF589852:ETG589853 FDB589852:FDC589853 FMX589852:FMY589853 FWT589852:FWU589853 GGP589852:GGQ589853 GQL589852:GQM589853 HAH589852:HAI589853 HKD589852:HKE589853 HTZ589852:HUA589853 IDV589852:IDW589853 INR589852:INS589853 IXN589852:IXO589853 JHJ589852:JHK589853 JRF589852:JRG589853 KBB589852:KBC589853 KKX589852:KKY589853 KUT589852:KUU589853 LEP589852:LEQ589853 LOL589852:LOM589853 LYH589852:LYI589853 MID589852:MIE589853 MRZ589852:MSA589853 NBV589852:NBW589853 NLR589852:NLS589853 NVN589852:NVO589853 OFJ589852:OFK589853 OPF589852:OPG589853 OZB589852:OZC589853 PIX589852:PIY589853 PST589852:PSU589853 QCP589852:QCQ589853 QML589852:QMM589853 QWH589852:QWI589853 RGD589852:RGE589853 RPZ589852:RQA589853 RZV589852:RZW589853 SJR589852:SJS589853 STN589852:STO589853 TDJ589852:TDK589853 TNF589852:TNG589853 TXB589852:TXC589853 UGX589852:UGY589853 UQT589852:UQU589853 VAP589852:VAQ589853 VKL589852:VKM589853 VUH589852:VUI589853 WED589852:WEE589853 WNZ589852:WOA589853 WXV589852:WXW589853 BN655388:BO655389 LJ655388:LK655389 VF655388:VG655389 AFB655388:AFC655389 AOX655388:AOY655389 AYT655388:AYU655389 BIP655388:BIQ655389 BSL655388:BSM655389 CCH655388:CCI655389 CMD655388:CME655389 CVZ655388:CWA655389 DFV655388:DFW655389 DPR655388:DPS655389 DZN655388:DZO655389 EJJ655388:EJK655389 ETF655388:ETG655389 FDB655388:FDC655389 FMX655388:FMY655389 FWT655388:FWU655389 GGP655388:GGQ655389 GQL655388:GQM655389 HAH655388:HAI655389 HKD655388:HKE655389 HTZ655388:HUA655389 IDV655388:IDW655389 INR655388:INS655389 IXN655388:IXO655389 JHJ655388:JHK655389 JRF655388:JRG655389 KBB655388:KBC655389 KKX655388:KKY655389 KUT655388:KUU655389 LEP655388:LEQ655389 LOL655388:LOM655389 LYH655388:LYI655389 MID655388:MIE655389 MRZ655388:MSA655389 NBV655388:NBW655389 NLR655388:NLS655389 NVN655388:NVO655389 OFJ655388:OFK655389 OPF655388:OPG655389 OZB655388:OZC655389 PIX655388:PIY655389 PST655388:PSU655389 QCP655388:QCQ655389 QML655388:QMM655389 QWH655388:QWI655389 RGD655388:RGE655389 RPZ655388:RQA655389 RZV655388:RZW655389 SJR655388:SJS655389 STN655388:STO655389 TDJ655388:TDK655389 TNF655388:TNG655389 TXB655388:TXC655389 UGX655388:UGY655389 UQT655388:UQU655389 VAP655388:VAQ655389 VKL655388:VKM655389 VUH655388:VUI655389 WED655388:WEE655389 WNZ655388:WOA655389 WXV655388:WXW655389 BN720924:BO720925 LJ720924:LK720925 VF720924:VG720925 AFB720924:AFC720925 AOX720924:AOY720925 AYT720924:AYU720925 BIP720924:BIQ720925 BSL720924:BSM720925 CCH720924:CCI720925 CMD720924:CME720925 CVZ720924:CWA720925 DFV720924:DFW720925 DPR720924:DPS720925 DZN720924:DZO720925 EJJ720924:EJK720925 ETF720924:ETG720925 FDB720924:FDC720925 FMX720924:FMY720925 FWT720924:FWU720925 GGP720924:GGQ720925 GQL720924:GQM720925 HAH720924:HAI720925 HKD720924:HKE720925 HTZ720924:HUA720925 IDV720924:IDW720925 INR720924:INS720925 IXN720924:IXO720925 JHJ720924:JHK720925 JRF720924:JRG720925 KBB720924:KBC720925 KKX720924:KKY720925 KUT720924:KUU720925 LEP720924:LEQ720925 LOL720924:LOM720925 LYH720924:LYI720925 MID720924:MIE720925 MRZ720924:MSA720925 NBV720924:NBW720925 NLR720924:NLS720925 NVN720924:NVO720925 OFJ720924:OFK720925 OPF720924:OPG720925 OZB720924:OZC720925 PIX720924:PIY720925 PST720924:PSU720925 QCP720924:QCQ720925 QML720924:QMM720925 QWH720924:QWI720925 RGD720924:RGE720925 RPZ720924:RQA720925 RZV720924:RZW720925 SJR720924:SJS720925 STN720924:STO720925 TDJ720924:TDK720925 TNF720924:TNG720925 TXB720924:TXC720925 UGX720924:UGY720925 UQT720924:UQU720925 VAP720924:VAQ720925 VKL720924:VKM720925 VUH720924:VUI720925 WED720924:WEE720925 WNZ720924:WOA720925 WXV720924:WXW720925 BN786460:BO786461 LJ786460:LK786461 VF786460:VG786461 AFB786460:AFC786461 AOX786460:AOY786461 AYT786460:AYU786461 BIP786460:BIQ786461 BSL786460:BSM786461 CCH786460:CCI786461 CMD786460:CME786461 CVZ786460:CWA786461 DFV786460:DFW786461 DPR786460:DPS786461 DZN786460:DZO786461 EJJ786460:EJK786461 ETF786460:ETG786461 FDB786460:FDC786461 FMX786460:FMY786461 FWT786460:FWU786461 GGP786460:GGQ786461 GQL786460:GQM786461 HAH786460:HAI786461 HKD786460:HKE786461 HTZ786460:HUA786461 IDV786460:IDW786461 INR786460:INS786461 IXN786460:IXO786461 JHJ786460:JHK786461 JRF786460:JRG786461 KBB786460:KBC786461 KKX786460:KKY786461 KUT786460:KUU786461 LEP786460:LEQ786461 LOL786460:LOM786461 LYH786460:LYI786461 MID786460:MIE786461 MRZ786460:MSA786461 NBV786460:NBW786461 NLR786460:NLS786461 NVN786460:NVO786461 OFJ786460:OFK786461 OPF786460:OPG786461 OZB786460:OZC786461 PIX786460:PIY786461 PST786460:PSU786461 QCP786460:QCQ786461 QML786460:QMM786461 QWH786460:QWI786461 RGD786460:RGE786461 RPZ786460:RQA786461 RZV786460:RZW786461 SJR786460:SJS786461 STN786460:STO786461 TDJ786460:TDK786461 TNF786460:TNG786461 TXB786460:TXC786461 UGX786460:UGY786461 UQT786460:UQU786461 VAP786460:VAQ786461 VKL786460:VKM786461 VUH786460:VUI786461 WED786460:WEE786461 WNZ786460:WOA786461 WXV786460:WXW786461 BN851996:BO851997 LJ851996:LK851997 VF851996:VG851997 AFB851996:AFC851997 AOX851996:AOY851997 AYT851996:AYU851997 BIP851996:BIQ851997 BSL851996:BSM851997 CCH851996:CCI851997 CMD851996:CME851997 CVZ851996:CWA851997 DFV851996:DFW851997 DPR851996:DPS851997 DZN851996:DZO851997 EJJ851996:EJK851997 ETF851996:ETG851997 FDB851996:FDC851997 FMX851996:FMY851997 FWT851996:FWU851997 GGP851996:GGQ851997 GQL851996:GQM851997 HAH851996:HAI851997 HKD851996:HKE851997 HTZ851996:HUA851997 IDV851996:IDW851997 INR851996:INS851997 IXN851996:IXO851997 JHJ851996:JHK851997 JRF851996:JRG851997 KBB851996:KBC851997 KKX851996:KKY851997 KUT851996:KUU851997 LEP851996:LEQ851997 LOL851996:LOM851997 LYH851996:LYI851997 MID851996:MIE851997 MRZ851996:MSA851997 NBV851996:NBW851997 NLR851996:NLS851997 NVN851996:NVO851997 OFJ851996:OFK851997 OPF851996:OPG851997 OZB851996:OZC851997 PIX851996:PIY851997 PST851996:PSU851997 QCP851996:QCQ851997 QML851996:QMM851997 QWH851996:QWI851997 RGD851996:RGE851997 RPZ851996:RQA851997 RZV851996:RZW851997 SJR851996:SJS851997 STN851996:STO851997 TDJ851996:TDK851997 TNF851996:TNG851997 TXB851996:TXC851997 UGX851996:UGY851997 UQT851996:UQU851997 VAP851996:VAQ851997 VKL851996:VKM851997 VUH851996:VUI851997 WED851996:WEE851997 WNZ851996:WOA851997 WXV851996:WXW851997 BN917532:BO917533 LJ917532:LK917533 VF917532:VG917533 AFB917532:AFC917533 AOX917532:AOY917533 AYT917532:AYU917533 BIP917532:BIQ917533 BSL917532:BSM917533 CCH917532:CCI917533 CMD917532:CME917533 CVZ917532:CWA917533 DFV917532:DFW917533 DPR917532:DPS917533 DZN917532:DZO917533 EJJ917532:EJK917533 ETF917532:ETG917533 FDB917532:FDC917533 FMX917532:FMY917533 FWT917532:FWU917533 GGP917532:GGQ917533 GQL917532:GQM917533 HAH917532:HAI917533 HKD917532:HKE917533 HTZ917532:HUA917533 IDV917532:IDW917533 INR917532:INS917533 IXN917532:IXO917533 JHJ917532:JHK917533 JRF917532:JRG917533 KBB917532:KBC917533 KKX917532:KKY917533 KUT917532:KUU917533 LEP917532:LEQ917533 LOL917532:LOM917533 LYH917532:LYI917533 MID917532:MIE917533 MRZ917532:MSA917533 NBV917532:NBW917533 NLR917532:NLS917533 NVN917532:NVO917533 OFJ917532:OFK917533 OPF917532:OPG917533 OZB917532:OZC917533 PIX917532:PIY917533 PST917532:PSU917533 QCP917532:QCQ917533 QML917532:QMM917533 QWH917532:QWI917533 RGD917532:RGE917533 RPZ917532:RQA917533 RZV917532:RZW917533 SJR917532:SJS917533 STN917532:STO917533 TDJ917532:TDK917533 TNF917532:TNG917533 TXB917532:TXC917533 UGX917532:UGY917533 UQT917532:UQU917533 VAP917532:VAQ917533 VKL917532:VKM917533 VUH917532:VUI917533 WED917532:WEE917533 WNZ917532:WOA917533 WXV917532:WXW917533 BN983068:BO983069 LJ983068:LK983069 VF983068:VG983069 AFB983068:AFC983069 AOX983068:AOY983069 AYT983068:AYU983069 BIP983068:BIQ983069 BSL983068:BSM983069 CCH983068:CCI983069 CMD983068:CME983069 CVZ983068:CWA983069 DFV983068:DFW983069 DPR983068:DPS983069 DZN983068:DZO983069 EJJ983068:EJK983069 ETF983068:ETG983069 FDB983068:FDC983069 FMX983068:FMY983069 FWT983068:FWU983069 GGP983068:GGQ983069 GQL983068:GQM983069 HAH983068:HAI983069 HKD983068:HKE983069 HTZ983068:HUA983069 IDV983068:IDW983069 INR983068:INS983069 IXN983068:IXO983069 JHJ983068:JHK983069 JRF983068:JRG983069 KBB983068:KBC983069 KKX983068:KKY983069 KUT983068:KUU983069 LEP983068:LEQ983069 LOL983068:LOM983069 LYH983068:LYI983069 MID983068:MIE983069 MRZ983068:MSA983069 NBV983068:NBW983069 NLR983068:NLS983069 NVN983068:NVO983069 OFJ983068:OFK983069 OPF983068:OPG983069 OZB983068:OZC983069 PIX983068:PIY983069 PST983068:PSU983069 QCP983068:QCQ983069 QML983068:QMM983069 QWH983068:QWI983069 RGD983068:RGE983069 RPZ983068:RQA983069 RZV983068:RZW983069 SJR983068:SJS983069 STN983068:STO983069 TDJ983068:TDK983069 TNF983068:TNG983069 TXB983068:TXC983069 UGX983068:UGY983069 UQT983068:UQU983069 VAP983068:VAQ983069 VKL983068:VKM983069 VUH983068:VUI983069 WED983068:WEE983069 WNZ983068:WOA983069 WXV983068:WXW983069 UFP983152 KB159 TX159 ADT159 ANP159 AXL159 BHH159 BRD159 CAZ159 CKV159 CUR159 DEN159 DOJ159 DYF159 EIB159 ERX159 FBT159 FLP159 FVL159 GFH159 GPD159 GYZ159 HIV159 HSR159 ICN159 IMJ159 IWF159 JGB159 JPX159 JZT159 KJP159 KTL159 LDH159 LND159 LWZ159 MGV159 MQR159 NAN159 NKJ159 NUF159 OEB159 ONX159 OXT159 PHP159 PRL159 QBH159 QLD159 QUZ159 REV159 ROR159 RYN159 SIJ159 SSF159 TCB159 TLX159 TVT159 UFP159 UPL159 UZH159 VJD159 VSZ159 WCV159 WMR159 WWN159 AF65695 KB65695 TX65695 ADT65695 ANP65695 AXL65695 BHH65695 BRD65695 CAZ65695 CKV65695 CUR65695 DEN65695 DOJ65695 DYF65695 EIB65695 ERX65695 FBT65695 FLP65695 FVL65695 GFH65695 GPD65695 GYZ65695 HIV65695 HSR65695 ICN65695 IMJ65695 IWF65695 JGB65695 JPX65695 JZT65695 KJP65695 KTL65695 LDH65695 LND65695 LWZ65695 MGV65695 MQR65695 NAN65695 NKJ65695 NUF65695 OEB65695 ONX65695 OXT65695 PHP65695 PRL65695 QBH65695 QLD65695 QUZ65695 REV65695 ROR65695 RYN65695 SIJ65695 SSF65695 TCB65695 TLX65695 TVT65695 UFP65695 UPL65695 UZH65695 VJD65695 VSZ65695 WCV65695 WMR65695 WWN65695 AF131231 KB131231 TX131231 ADT131231 ANP131231 AXL131231 BHH131231 BRD131231 CAZ131231 CKV131231 CUR131231 DEN131231 DOJ131231 DYF131231 EIB131231 ERX131231 FBT131231 FLP131231 FVL131231 GFH131231 GPD131231 GYZ131231 HIV131231 HSR131231 ICN131231 IMJ131231 IWF131231 JGB131231 JPX131231 JZT131231 KJP131231 KTL131231 LDH131231 LND131231 LWZ131231 MGV131231 MQR131231 NAN131231 NKJ131231 NUF131231 OEB131231 ONX131231 OXT131231 PHP131231 PRL131231 QBH131231 QLD131231 QUZ131231 REV131231 ROR131231 RYN131231 SIJ131231 SSF131231 TCB131231 TLX131231 TVT131231 UFP131231 UPL131231 UZH131231 VJD131231 VSZ131231 WCV131231 WMR131231 WWN131231 AF196767 KB196767 TX196767 ADT196767 ANP196767 AXL196767 BHH196767 BRD196767 CAZ196767 CKV196767 CUR196767 DEN196767 DOJ196767 DYF196767 EIB196767 ERX196767 FBT196767 FLP196767 FVL196767 GFH196767 GPD196767 GYZ196767 HIV196767 HSR196767 ICN196767 IMJ196767 IWF196767 JGB196767 JPX196767 JZT196767 KJP196767 KTL196767 LDH196767 LND196767 LWZ196767 MGV196767 MQR196767 NAN196767 NKJ196767 NUF196767 OEB196767 ONX196767 OXT196767 PHP196767 PRL196767 QBH196767 QLD196767 QUZ196767 REV196767 ROR196767 RYN196767 SIJ196767 SSF196767 TCB196767 TLX196767 TVT196767 UFP196767 UPL196767 UZH196767 VJD196767 VSZ196767 WCV196767 WMR196767 WWN196767 AF262303 KB262303 TX262303 ADT262303 ANP262303 AXL262303 BHH262303 BRD262303 CAZ262303 CKV262303 CUR262303 DEN262303 DOJ262303 DYF262303 EIB262303 ERX262303 FBT262303 FLP262303 FVL262303 GFH262303 GPD262303 GYZ262303 HIV262303 HSR262303 ICN262303 IMJ262303 IWF262303 JGB262303 JPX262303 JZT262303 KJP262303 KTL262303 LDH262303 LND262303 LWZ262303 MGV262303 MQR262303 NAN262303 NKJ262303 NUF262303 OEB262303 ONX262303 OXT262303 PHP262303 PRL262303 QBH262303 QLD262303 QUZ262303 REV262303 ROR262303 RYN262303 SIJ262303 SSF262303 TCB262303 TLX262303 TVT262303 UFP262303 UPL262303 UZH262303 VJD262303 VSZ262303 WCV262303 WMR262303 WWN262303 AF327839 KB327839 TX327839 ADT327839 ANP327839 AXL327839 BHH327839 BRD327839 CAZ327839 CKV327839 CUR327839 DEN327839 DOJ327839 DYF327839 EIB327839 ERX327839 FBT327839 FLP327839 FVL327839 GFH327839 GPD327839 GYZ327839 HIV327839 HSR327839 ICN327839 IMJ327839 IWF327839 JGB327839 JPX327839 JZT327839 KJP327839 KTL327839 LDH327839 LND327839 LWZ327839 MGV327839 MQR327839 NAN327839 NKJ327839 NUF327839 OEB327839 ONX327839 OXT327839 PHP327839 PRL327839 QBH327839 QLD327839 QUZ327839 REV327839 ROR327839 RYN327839 SIJ327839 SSF327839 TCB327839 TLX327839 TVT327839 UFP327839 UPL327839 UZH327839 VJD327839 VSZ327839 WCV327839 WMR327839 WWN327839 AF393375 KB393375 TX393375 ADT393375 ANP393375 AXL393375 BHH393375 BRD393375 CAZ393375 CKV393375 CUR393375 DEN393375 DOJ393375 DYF393375 EIB393375 ERX393375 FBT393375 FLP393375 FVL393375 GFH393375 GPD393375 GYZ393375 HIV393375 HSR393375 ICN393375 IMJ393375 IWF393375 JGB393375 JPX393375 JZT393375 KJP393375 KTL393375 LDH393375 LND393375 LWZ393375 MGV393375 MQR393375 NAN393375 NKJ393375 NUF393375 OEB393375 ONX393375 OXT393375 PHP393375 PRL393375 QBH393375 QLD393375 QUZ393375 REV393375 ROR393375 RYN393375 SIJ393375 SSF393375 TCB393375 TLX393375 TVT393375 UFP393375 UPL393375 UZH393375 VJD393375 VSZ393375 WCV393375 WMR393375 WWN393375 AF458911 KB458911 TX458911 ADT458911 ANP458911 AXL458911 BHH458911 BRD458911 CAZ458911 CKV458911 CUR458911 DEN458911 DOJ458911 DYF458911 EIB458911 ERX458911 FBT458911 FLP458911 FVL458911 GFH458911 GPD458911 GYZ458911 HIV458911 HSR458911 ICN458911 IMJ458911 IWF458911 JGB458911 JPX458911 JZT458911 KJP458911 KTL458911 LDH458911 LND458911 LWZ458911 MGV458911 MQR458911 NAN458911 NKJ458911 NUF458911 OEB458911 ONX458911 OXT458911 PHP458911 PRL458911 QBH458911 QLD458911 QUZ458911 REV458911 ROR458911 RYN458911 SIJ458911 SSF458911 TCB458911 TLX458911 TVT458911 UFP458911 UPL458911 UZH458911 VJD458911 VSZ458911 WCV458911 WMR458911 WWN458911 AF524447 KB524447 TX524447 ADT524447 ANP524447 AXL524447 BHH524447 BRD524447 CAZ524447 CKV524447 CUR524447 DEN524447 DOJ524447 DYF524447 EIB524447 ERX524447 FBT524447 FLP524447 FVL524447 GFH524447 GPD524447 GYZ524447 HIV524447 HSR524447 ICN524447 IMJ524447 IWF524447 JGB524447 JPX524447 JZT524447 KJP524447 KTL524447 LDH524447 LND524447 LWZ524447 MGV524447 MQR524447 NAN524447 NKJ524447 NUF524447 OEB524447 ONX524447 OXT524447 PHP524447 PRL524447 QBH524447 QLD524447 QUZ524447 REV524447 ROR524447 RYN524447 SIJ524447 SSF524447 TCB524447 TLX524447 TVT524447 UFP524447 UPL524447 UZH524447 VJD524447 VSZ524447 WCV524447 WMR524447 WWN524447 AF589983 KB589983 TX589983 ADT589983 ANP589983 AXL589983 BHH589983 BRD589983 CAZ589983 CKV589983 CUR589983 DEN589983 DOJ589983 DYF589983 EIB589983 ERX589983 FBT589983 FLP589983 FVL589983 GFH589983 GPD589983 GYZ589983 HIV589983 HSR589983 ICN589983 IMJ589983 IWF589983 JGB589983 JPX589983 JZT589983 KJP589983 KTL589983 LDH589983 LND589983 LWZ589983 MGV589983 MQR589983 NAN589983 NKJ589983 NUF589983 OEB589983 ONX589983 OXT589983 PHP589983 PRL589983 QBH589983 QLD589983 QUZ589983 REV589983 ROR589983 RYN589983 SIJ589983 SSF589983 TCB589983 TLX589983 TVT589983 UFP589983 UPL589983 UZH589983 VJD589983 VSZ589983 WCV589983 WMR589983 WWN589983 AF655519 KB655519 TX655519 ADT655519 ANP655519 AXL655519 BHH655519 BRD655519 CAZ655519 CKV655519 CUR655519 DEN655519 DOJ655519 DYF655519 EIB655519 ERX655519 FBT655519 FLP655519 FVL655519 GFH655519 GPD655519 GYZ655519 HIV655519 HSR655519 ICN655519 IMJ655519 IWF655519 JGB655519 JPX655519 JZT655519 KJP655519 KTL655519 LDH655519 LND655519 LWZ655519 MGV655519 MQR655519 NAN655519 NKJ655519 NUF655519 OEB655519 ONX655519 OXT655519 PHP655519 PRL655519 QBH655519 QLD655519 QUZ655519 REV655519 ROR655519 RYN655519 SIJ655519 SSF655519 TCB655519 TLX655519 TVT655519 UFP655519 UPL655519 UZH655519 VJD655519 VSZ655519 WCV655519 WMR655519 WWN655519 AF721055 KB721055 TX721055 ADT721055 ANP721055 AXL721055 BHH721055 BRD721055 CAZ721055 CKV721055 CUR721055 DEN721055 DOJ721055 DYF721055 EIB721055 ERX721055 FBT721055 FLP721055 FVL721055 GFH721055 GPD721055 GYZ721055 HIV721055 HSR721055 ICN721055 IMJ721055 IWF721055 JGB721055 JPX721055 JZT721055 KJP721055 KTL721055 LDH721055 LND721055 LWZ721055 MGV721055 MQR721055 NAN721055 NKJ721055 NUF721055 OEB721055 ONX721055 OXT721055 PHP721055 PRL721055 QBH721055 QLD721055 QUZ721055 REV721055 ROR721055 RYN721055 SIJ721055 SSF721055 TCB721055 TLX721055 TVT721055 UFP721055 UPL721055 UZH721055 VJD721055 VSZ721055 WCV721055 WMR721055 WWN721055 AF786591 KB786591 TX786591 ADT786591 ANP786591 AXL786591 BHH786591 BRD786591 CAZ786591 CKV786591 CUR786591 DEN786591 DOJ786591 DYF786591 EIB786591 ERX786591 FBT786591 FLP786591 FVL786591 GFH786591 GPD786591 GYZ786591 HIV786591 HSR786591 ICN786591 IMJ786591 IWF786591 JGB786591 JPX786591 JZT786591 KJP786591 KTL786591 LDH786591 LND786591 LWZ786591 MGV786591 MQR786591 NAN786591 NKJ786591 NUF786591 OEB786591 ONX786591 OXT786591 PHP786591 PRL786591 QBH786591 QLD786591 QUZ786591 REV786591 ROR786591 RYN786591 SIJ786591 SSF786591 TCB786591 TLX786591 TVT786591 UFP786591 UPL786591 UZH786591 VJD786591 VSZ786591 WCV786591 WMR786591 WWN786591 AF852127 KB852127 TX852127 ADT852127 ANP852127 AXL852127 BHH852127 BRD852127 CAZ852127 CKV852127 CUR852127 DEN852127 DOJ852127 DYF852127 EIB852127 ERX852127 FBT852127 FLP852127 FVL852127 GFH852127 GPD852127 GYZ852127 HIV852127 HSR852127 ICN852127 IMJ852127 IWF852127 JGB852127 JPX852127 JZT852127 KJP852127 KTL852127 LDH852127 LND852127 LWZ852127 MGV852127 MQR852127 NAN852127 NKJ852127 NUF852127 OEB852127 ONX852127 OXT852127 PHP852127 PRL852127 QBH852127 QLD852127 QUZ852127 REV852127 ROR852127 RYN852127 SIJ852127 SSF852127 TCB852127 TLX852127 TVT852127 UFP852127 UPL852127 UZH852127 VJD852127 VSZ852127 WCV852127 WMR852127 WWN852127 AF917663 KB917663 TX917663 ADT917663 ANP917663 AXL917663 BHH917663 BRD917663 CAZ917663 CKV917663 CUR917663 DEN917663 DOJ917663 DYF917663 EIB917663 ERX917663 FBT917663 FLP917663 FVL917663 GFH917663 GPD917663 GYZ917663 HIV917663 HSR917663 ICN917663 IMJ917663 IWF917663 JGB917663 JPX917663 JZT917663 KJP917663 KTL917663 LDH917663 LND917663 LWZ917663 MGV917663 MQR917663 NAN917663 NKJ917663 NUF917663 OEB917663 ONX917663 OXT917663 PHP917663 PRL917663 QBH917663 QLD917663 QUZ917663 REV917663 ROR917663 RYN917663 SIJ917663 SSF917663 TCB917663 TLX917663 TVT917663 UFP917663 UPL917663 UZH917663 VJD917663 VSZ917663 WCV917663 WMR917663 WWN917663 AF983199 KB983199 TX983199 ADT983199 ANP983199 AXL983199 BHH983199 BRD983199 CAZ983199 CKV983199 CUR983199 DEN983199 DOJ983199 DYF983199 EIB983199 ERX983199 FBT983199 FLP983199 FVL983199 GFH983199 GPD983199 GYZ983199 HIV983199 HSR983199 ICN983199 IMJ983199 IWF983199 JGB983199 JPX983199 JZT983199 KJP983199 KTL983199 LDH983199 LND983199 LWZ983199 MGV983199 MQR983199 NAN983199 NKJ983199 NUF983199 OEB983199 ONX983199 OXT983199 PHP983199 PRL983199 QBH983199 QLD983199 QUZ983199 REV983199 ROR983199 RYN983199 SIJ983199 SSF983199 TCB983199 TLX983199 TVT983199 UFP983199 UPL983199 UZH983199 VJD983199 VSZ983199 WCV983199 WMR983199 WWN983199 UPL983152 KB106 TX106 ADT106 ANP106 AXL106 BHH106 BRD106 CAZ106 CKV106 CUR106 DEN106 DOJ106 DYF106 EIB106 ERX106 FBT106 FLP106 FVL106 GFH106 GPD106 GYZ106 HIV106 HSR106 ICN106 IMJ106 IWF106 JGB106 JPX106 JZT106 KJP106 KTL106 LDH106 LND106 LWZ106 MGV106 MQR106 NAN106 NKJ106 NUF106 OEB106 ONX106 OXT106 PHP106 PRL106 QBH106 QLD106 QUZ106 REV106 ROR106 RYN106 SIJ106 SSF106 TCB106 TLX106 TVT106 UFP106 UPL106 UZH106 VJD106 VSZ106 WCV106 WMR106 WWN106 AF65642 KB65642 TX65642 ADT65642 ANP65642 AXL65642 BHH65642 BRD65642 CAZ65642 CKV65642 CUR65642 DEN65642 DOJ65642 DYF65642 EIB65642 ERX65642 FBT65642 FLP65642 FVL65642 GFH65642 GPD65642 GYZ65642 HIV65642 HSR65642 ICN65642 IMJ65642 IWF65642 JGB65642 JPX65642 JZT65642 KJP65642 KTL65642 LDH65642 LND65642 LWZ65642 MGV65642 MQR65642 NAN65642 NKJ65642 NUF65642 OEB65642 ONX65642 OXT65642 PHP65642 PRL65642 QBH65642 QLD65642 QUZ65642 REV65642 ROR65642 RYN65642 SIJ65642 SSF65642 TCB65642 TLX65642 TVT65642 UFP65642 UPL65642 UZH65642 VJD65642 VSZ65642 WCV65642 WMR65642 WWN65642 AF131178 KB131178 TX131178 ADT131178 ANP131178 AXL131178 BHH131178 BRD131178 CAZ131178 CKV131178 CUR131178 DEN131178 DOJ131178 DYF131178 EIB131178 ERX131178 FBT131178 FLP131178 FVL131178 GFH131178 GPD131178 GYZ131178 HIV131178 HSR131178 ICN131178 IMJ131178 IWF131178 JGB131178 JPX131178 JZT131178 KJP131178 KTL131178 LDH131178 LND131178 LWZ131178 MGV131178 MQR131178 NAN131178 NKJ131178 NUF131178 OEB131178 ONX131178 OXT131178 PHP131178 PRL131178 QBH131178 QLD131178 QUZ131178 REV131178 ROR131178 RYN131178 SIJ131178 SSF131178 TCB131178 TLX131178 TVT131178 UFP131178 UPL131178 UZH131178 VJD131178 VSZ131178 WCV131178 WMR131178 WWN131178 AF196714 KB196714 TX196714 ADT196714 ANP196714 AXL196714 BHH196714 BRD196714 CAZ196714 CKV196714 CUR196714 DEN196714 DOJ196714 DYF196714 EIB196714 ERX196714 FBT196714 FLP196714 FVL196714 GFH196714 GPD196714 GYZ196714 HIV196714 HSR196714 ICN196714 IMJ196714 IWF196714 JGB196714 JPX196714 JZT196714 KJP196714 KTL196714 LDH196714 LND196714 LWZ196714 MGV196714 MQR196714 NAN196714 NKJ196714 NUF196714 OEB196714 ONX196714 OXT196714 PHP196714 PRL196714 QBH196714 QLD196714 QUZ196714 REV196714 ROR196714 RYN196714 SIJ196714 SSF196714 TCB196714 TLX196714 TVT196714 UFP196714 UPL196714 UZH196714 VJD196714 VSZ196714 WCV196714 WMR196714 WWN196714 AF262250 KB262250 TX262250 ADT262250 ANP262250 AXL262250 BHH262250 BRD262250 CAZ262250 CKV262250 CUR262250 DEN262250 DOJ262250 DYF262250 EIB262250 ERX262250 FBT262250 FLP262250 FVL262250 GFH262250 GPD262250 GYZ262250 HIV262250 HSR262250 ICN262250 IMJ262250 IWF262250 JGB262250 JPX262250 JZT262250 KJP262250 KTL262250 LDH262250 LND262250 LWZ262250 MGV262250 MQR262250 NAN262250 NKJ262250 NUF262250 OEB262250 ONX262250 OXT262250 PHP262250 PRL262250 QBH262250 QLD262250 QUZ262250 REV262250 ROR262250 RYN262250 SIJ262250 SSF262250 TCB262250 TLX262250 TVT262250 UFP262250 UPL262250 UZH262250 VJD262250 VSZ262250 WCV262250 WMR262250 WWN262250 AF327786 KB327786 TX327786 ADT327786 ANP327786 AXL327786 BHH327786 BRD327786 CAZ327786 CKV327786 CUR327786 DEN327786 DOJ327786 DYF327786 EIB327786 ERX327786 FBT327786 FLP327786 FVL327786 GFH327786 GPD327786 GYZ327786 HIV327786 HSR327786 ICN327786 IMJ327786 IWF327786 JGB327786 JPX327786 JZT327786 KJP327786 KTL327786 LDH327786 LND327786 LWZ327786 MGV327786 MQR327786 NAN327786 NKJ327786 NUF327786 OEB327786 ONX327786 OXT327786 PHP327786 PRL327786 QBH327786 QLD327786 QUZ327786 REV327786 ROR327786 RYN327786 SIJ327786 SSF327786 TCB327786 TLX327786 TVT327786 UFP327786 UPL327786 UZH327786 VJD327786 VSZ327786 WCV327786 WMR327786 WWN327786 AF393322 KB393322 TX393322 ADT393322 ANP393322 AXL393322 BHH393322 BRD393322 CAZ393322 CKV393322 CUR393322 DEN393322 DOJ393322 DYF393322 EIB393322 ERX393322 FBT393322 FLP393322 FVL393322 GFH393322 GPD393322 GYZ393322 HIV393322 HSR393322 ICN393322 IMJ393322 IWF393322 JGB393322 JPX393322 JZT393322 KJP393322 KTL393322 LDH393322 LND393322 LWZ393322 MGV393322 MQR393322 NAN393322 NKJ393322 NUF393322 OEB393322 ONX393322 OXT393322 PHP393322 PRL393322 QBH393322 QLD393322 QUZ393322 REV393322 ROR393322 RYN393322 SIJ393322 SSF393322 TCB393322 TLX393322 TVT393322 UFP393322 UPL393322 UZH393322 VJD393322 VSZ393322 WCV393322 WMR393322 WWN393322 AF458858 KB458858 TX458858 ADT458858 ANP458858 AXL458858 BHH458858 BRD458858 CAZ458858 CKV458858 CUR458858 DEN458858 DOJ458858 DYF458858 EIB458858 ERX458858 FBT458858 FLP458858 FVL458858 GFH458858 GPD458858 GYZ458858 HIV458858 HSR458858 ICN458858 IMJ458858 IWF458858 JGB458858 JPX458858 JZT458858 KJP458858 KTL458858 LDH458858 LND458858 LWZ458858 MGV458858 MQR458858 NAN458858 NKJ458858 NUF458858 OEB458858 ONX458858 OXT458858 PHP458858 PRL458858 QBH458858 QLD458858 QUZ458858 REV458858 ROR458858 RYN458858 SIJ458858 SSF458858 TCB458858 TLX458858 TVT458858 UFP458858 UPL458858 UZH458858 VJD458858 VSZ458858 WCV458858 WMR458858 WWN458858 AF524394 KB524394 TX524394 ADT524394 ANP524394 AXL524394 BHH524394 BRD524394 CAZ524394 CKV524394 CUR524394 DEN524394 DOJ524394 DYF524394 EIB524394 ERX524394 FBT524394 FLP524394 FVL524394 GFH524394 GPD524394 GYZ524394 HIV524394 HSR524394 ICN524394 IMJ524394 IWF524394 JGB524394 JPX524394 JZT524394 KJP524394 KTL524394 LDH524394 LND524394 LWZ524394 MGV524394 MQR524394 NAN524394 NKJ524394 NUF524394 OEB524394 ONX524394 OXT524394 PHP524394 PRL524394 QBH524394 QLD524394 QUZ524394 REV524394 ROR524394 RYN524394 SIJ524394 SSF524394 TCB524394 TLX524394 TVT524394 UFP524394 UPL524394 UZH524394 VJD524394 VSZ524394 WCV524394 WMR524394 WWN524394 AF589930 KB589930 TX589930 ADT589930 ANP589930 AXL589930 BHH589930 BRD589930 CAZ589930 CKV589930 CUR589930 DEN589930 DOJ589930 DYF589930 EIB589930 ERX589930 FBT589930 FLP589930 FVL589930 GFH589930 GPD589930 GYZ589930 HIV589930 HSR589930 ICN589930 IMJ589930 IWF589930 JGB589930 JPX589930 JZT589930 KJP589930 KTL589930 LDH589930 LND589930 LWZ589930 MGV589930 MQR589930 NAN589930 NKJ589930 NUF589930 OEB589930 ONX589930 OXT589930 PHP589930 PRL589930 QBH589930 QLD589930 QUZ589930 REV589930 ROR589930 RYN589930 SIJ589930 SSF589930 TCB589930 TLX589930 TVT589930 UFP589930 UPL589930 UZH589930 VJD589930 VSZ589930 WCV589930 WMR589930 WWN589930 AF655466 KB655466 TX655466 ADT655466 ANP655466 AXL655466 BHH655466 BRD655466 CAZ655466 CKV655466 CUR655466 DEN655466 DOJ655466 DYF655466 EIB655466 ERX655466 FBT655466 FLP655466 FVL655466 GFH655466 GPD655466 GYZ655466 HIV655466 HSR655466 ICN655466 IMJ655466 IWF655466 JGB655466 JPX655466 JZT655466 KJP655466 KTL655466 LDH655466 LND655466 LWZ655466 MGV655466 MQR655466 NAN655466 NKJ655466 NUF655466 OEB655466 ONX655466 OXT655466 PHP655466 PRL655466 QBH655466 QLD655466 QUZ655466 REV655466 ROR655466 RYN655466 SIJ655466 SSF655466 TCB655466 TLX655466 TVT655466 UFP655466 UPL655466 UZH655466 VJD655466 VSZ655466 WCV655466 WMR655466 WWN655466 AF721002 KB721002 TX721002 ADT721002 ANP721002 AXL721002 BHH721002 BRD721002 CAZ721002 CKV721002 CUR721002 DEN721002 DOJ721002 DYF721002 EIB721002 ERX721002 FBT721002 FLP721002 FVL721002 GFH721002 GPD721002 GYZ721002 HIV721002 HSR721002 ICN721002 IMJ721002 IWF721002 JGB721002 JPX721002 JZT721002 KJP721002 KTL721002 LDH721002 LND721002 LWZ721002 MGV721002 MQR721002 NAN721002 NKJ721002 NUF721002 OEB721002 ONX721002 OXT721002 PHP721002 PRL721002 QBH721002 QLD721002 QUZ721002 REV721002 ROR721002 RYN721002 SIJ721002 SSF721002 TCB721002 TLX721002 TVT721002 UFP721002 UPL721002 UZH721002 VJD721002 VSZ721002 WCV721002 WMR721002 WWN721002 AF786538 KB786538 TX786538 ADT786538 ANP786538 AXL786538 BHH786538 BRD786538 CAZ786538 CKV786538 CUR786538 DEN786538 DOJ786538 DYF786538 EIB786538 ERX786538 FBT786538 FLP786538 FVL786538 GFH786538 GPD786538 GYZ786538 HIV786538 HSR786538 ICN786538 IMJ786538 IWF786538 JGB786538 JPX786538 JZT786538 KJP786538 KTL786538 LDH786538 LND786538 LWZ786538 MGV786538 MQR786538 NAN786538 NKJ786538 NUF786538 OEB786538 ONX786538 OXT786538 PHP786538 PRL786538 QBH786538 QLD786538 QUZ786538 REV786538 ROR786538 RYN786538 SIJ786538 SSF786538 TCB786538 TLX786538 TVT786538 UFP786538 UPL786538 UZH786538 VJD786538 VSZ786538 WCV786538 WMR786538 WWN786538 AF852074 KB852074 TX852074 ADT852074 ANP852074 AXL852074 BHH852074 BRD852074 CAZ852074 CKV852074 CUR852074 DEN852074 DOJ852074 DYF852074 EIB852074 ERX852074 FBT852074 FLP852074 FVL852074 GFH852074 GPD852074 GYZ852074 HIV852074 HSR852074 ICN852074 IMJ852074 IWF852074 JGB852074 JPX852074 JZT852074 KJP852074 KTL852074 LDH852074 LND852074 LWZ852074 MGV852074 MQR852074 NAN852074 NKJ852074 NUF852074 OEB852074 ONX852074 OXT852074 PHP852074 PRL852074 QBH852074 QLD852074 QUZ852074 REV852074 ROR852074 RYN852074 SIJ852074 SSF852074 TCB852074 TLX852074 TVT852074 UFP852074 UPL852074 UZH852074 VJD852074 VSZ852074 WCV852074 WMR852074 WWN852074 AF917610 KB917610 TX917610 ADT917610 ANP917610 AXL917610 BHH917610 BRD917610 CAZ917610 CKV917610 CUR917610 DEN917610 DOJ917610 DYF917610 EIB917610 ERX917610 FBT917610 FLP917610 FVL917610 GFH917610 GPD917610 GYZ917610 HIV917610 HSR917610 ICN917610 IMJ917610 IWF917610 JGB917610 JPX917610 JZT917610 KJP917610 KTL917610 LDH917610 LND917610 LWZ917610 MGV917610 MQR917610 NAN917610 NKJ917610 NUF917610 OEB917610 ONX917610 OXT917610 PHP917610 PRL917610 QBH917610 QLD917610 QUZ917610 REV917610 ROR917610 RYN917610 SIJ917610 SSF917610 TCB917610 TLX917610 TVT917610 UFP917610 UPL917610 UZH917610 VJD917610 VSZ917610 WCV917610 WMR917610 WWN917610 AF983146 KB983146 TX983146 ADT983146 ANP983146 AXL983146 BHH983146 BRD983146 CAZ983146 CKV983146 CUR983146 DEN983146 DOJ983146 DYF983146 EIB983146 ERX983146 FBT983146 FLP983146 FVL983146 GFH983146 GPD983146 GYZ983146 HIV983146 HSR983146 ICN983146 IMJ983146 IWF983146 JGB983146 JPX983146 JZT983146 KJP983146 KTL983146 LDH983146 LND983146 LWZ983146 MGV983146 MQR983146 NAN983146 NKJ983146 NUF983146 OEB983146 ONX983146 OXT983146 PHP983146 PRL983146 QBH983146 QLD983146 QUZ983146 REV983146 ROR983146 RYN983146 SIJ983146 SSF983146 TCB983146 TLX983146 TVT983146 UFP983146 UPL983146 UZH983146 VJD983146 VSZ983146 WCV983146 WMR983146 WWN983146 UZH983152 KB109 TX109 ADT109 ANP109 AXL109 BHH109 BRD109 CAZ109 CKV109 CUR109 DEN109 DOJ109 DYF109 EIB109 ERX109 FBT109 FLP109 FVL109 GFH109 GPD109 GYZ109 HIV109 HSR109 ICN109 IMJ109 IWF109 JGB109 JPX109 JZT109 KJP109 KTL109 LDH109 LND109 LWZ109 MGV109 MQR109 NAN109 NKJ109 NUF109 OEB109 ONX109 OXT109 PHP109 PRL109 QBH109 QLD109 QUZ109 REV109 ROR109 RYN109 SIJ109 SSF109 TCB109 TLX109 TVT109 UFP109 UPL109 UZH109 VJD109 VSZ109 WCV109 WMR109 WWN109 AF65645 KB65645 TX65645 ADT65645 ANP65645 AXL65645 BHH65645 BRD65645 CAZ65645 CKV65645 CUR65645 DEN65645 DOJ65645 DYF65645 EIB65645 ERX65645 FBT65645 FLP65645 FVL65645 GFH65645 GPD65645 GYZ65645 HIV65645 HSR65645 ICN65645 IMJ65645 IWF65645 JGB65645 JPX65645 JZT65645 KJP65645 KTL65645 LDH65645 LND65645 LWZ65645 MGV65645 MQR65645 NAN65645 NKJ65645 NUF65645 OEB65645 ONX65645 OXT65645 PHP65645 PRL65645 QBH65645 QLD65645 QUZ65645 REV65645 ROR65645 RYN65645 SIJ65645 SSF65645 TCB65645 TLX65645 TVT65645 UFP65645 UPL65645 UZH65645 VJD65645 VSZ65645 WCV65645 WMR65645 WWN65645 AF131181 KB131181 TX131181 ADT131181 ANP131181 AXL131181 BHH131181 BRD131181 CAZ131181 CKV131181 CUR131181 DEN131181 DOJ131181 DYF131181 EIB131181 ERX131181 FBT131181 FLP131181 FVL131181 GFH131181 GPD131181 GYZ131181 HIV131181 HSR131181 ICN131181 IMJ131181 IWF131181 JGB131181 JPX131181 JZT131181 KJP131181 KTL131181 LDH131181 LND131181 LWZ131181 MGV131181 MQR131181 NAN131181 NKJ131181 NUF131181 OEB131181 ONX131181 OXT131181 PHP131181 PRL131181 QBH131181 QLD131181 QUZ131181 REV131181 ROR131181 RYN131181 SIJ131181 SSF131181 TCB131181 TLX131181 TVT131181 UFP131181 UPL131181 UZH131181 VJD131181 VSZ131181 WCV131181 WMR131181 WWN131181 AF196717 KB196717 TX196717 ADT196717 ANP196717 AXL196717 BHH196717 BRD196717 CAZ196717 CKV196717 CUR196717 DEN196717 DOJ196717 DYF196717 EIB196717 ERX196717 FBT196717 FLP196717 FVL196717 GFH196717 GPD196717 GYZ196717 HIV196717 HSR196717 ICN196717 IMJ196717 IWF196717 JGB196717 JPX196717 JZT196717 KJP196717 KTL196717 LDH196717 LND196717 LWZ196717 MGV196717 MQR196717 NAN196717 NKJ196717 NUF196717 OEB196717 ONX196717 OXT196717 PHP196717 PRL196717 QBH196717 QLD196717 QUZ196717 REV196717 ROR196717 RYN196717 SIJ196717 SSF196717 TCB196717 TLX196717 TVT196717 UFP196717 UPL196717 UZH196717 VJD196717 VSZ196717 WCV196717 WMR196717 WWN196717 AF262253 KB262253 TX262253 ADT262253 ANP262253 AXL262253 BHH262253 BRD262253 CAZ262253 CKV262253 CUR262253 DEN262253 DOJ262253 DYF262253 EIB262253 ERX262253 FBT262253 FLP262253 FVL262253 GFH262253 GPD262253 GYZ262253 HIV262253 HSR262253 ICN262253 IMJ262253 IWF262253 JGB262253 JPX262253 JZT262253 KJP262253 KTL262253 LDH262253 LND262253 LWZ262253 MGV262253 MQR262253 NAN262253 NKJ262253 NUF262253 OEB262253 ONX262253 OXT262253 PHP262253 PRL262253 QBH262253 QLD262253 QUZ262253 REV262253 ROR262253 RYN262253 SIJ262253 SSF262253 TCB262253 TLX262253 TVT262253 UFP262253 UPL262253 UZH262253 VJD262253 VSZ262253 WCV262253 WMR262253 WWN262253 AF327789 KB327789 TX327789 ADT327789 ANP327789 AXL327789 BHH327789 BRD327789 CAZ327789 CKV327789 CUR327789 DEN327789 DOJ327789 DYF327789 EIB327789 ERX327789 FBT327789 FLP327789 FVL327789 GFH327789 GPD327789 GYZ327789 HIV327789 HSR327789 ICN327789 IMJ327789 IWF327789 JGB327789 JPX327789 JZT327789 KJP327789 KTL327789 LDH327789 LND327789 LWZ327789 MGV327789 MQR327789 NAN327789 NKJ327789 NUF327789 OEB327789 ONX327789 OXT327789 PHP327789 PRL327789 QBH327789 QLD327789 QUZ327789 REV327789 ROR327789 RYN327789 SIJ327789 SSF327789 TCB327789 TLX327789 TVT327789 UFP327789 UPL327789 UZH327789 VJD327789 VSZ327789 WCV327789 WMR327789 WWN327789 AF393325 KB393325 TX393325 ADT393325 ANP393325 AXL393325 BHH393325 BRD393325 CAZ393325 CKV393325 CUR393325 DEN393325 DOJ393325 DYF393325 EIB393325 ERX393325 FBT393325 FLP393325 FVL393325 GFH393325 GPD393325 GYZ393325 HIV393325 HSR393325 ICN393325 IMJ393325 IWF393325 JGB393325 JPX393325 JZT393325 KJP393325 KTL393325 LDH393325 LND393325 LWZ393325 MGV393325 MQR393325 NAN393325 NKJ393325 NUF393325 OEB393325 ONX393325 OXT393325 PHP393325 PRL393325 QBH393325 QLD393325 QUZ393325 REV393325 ROR393325 RYN393325 SIJ393325 SSF393325 TCB393325 TLX393325 TVT393325 UFP393325 UPL393325 UZH393325 VJD393325 VSZ393325 WCV393325 WMR393325 WWN393325 AF458861 KB458861 TX458861 ADT458861 ANP458861 AXL458861 BHH458861 BRD458861 CAZ458861 CKV458861 CUR458861 DEN458861 DOJ458861 DYF458861 EIB458861 ERX458861 FBT458861 FLP458861 FVL458861 GFH458861 GPD458861 GYZ458861 HIV458861 HSR458861 ICN458861 IMJ458861 IWF458861 JGB458861 JPX458861 JZT458861 KJP458861 KTL458861 LDH458861 LND458861 LWZ458861 MGV458861 MQR458861 NAN458861 NKJ458861 NUF458861 OEB458861 ONX458861 OXT458861 PHP458861 PRL458861 QBH458861 QLD458861 QUZ458861 REV458861 ROR458861 RYN458861 SIJ458861 SSF458861 TCB458861 TLX458861 TVT458861 UFP458861 UPL458861 UZH458861 VJD458861 VSZ458861 WCV458861 WMR458861 WWN458861 AF524397 KB524397 TX524397 ADT524397 ANP524397 AXL524397 BHH524397 BRD524397 CAZ524397 CKV524397 CUR524397 DEN524397 DOJ524397 DYF524397 EIB524397 ERX524397 FBT524397 FLP524397 FVL524397 GFH524397 GPD524397 GYZ524397 HIV524397 HSR524397 ICN524397 IMJ524397 IWF524397 JGB524397 JPX524397 JZT524397 KJP524397 KTL524397 LDH524397 LND524397 LWZ524397 MGV524397 MQR524397 NAN524397 NKJ524397 NUF524397 OEB524397 ONX524397 OXT524397 PHP524397 PRL524397 QBH524397 QLD524397 QUZ524397 REV524397 ROR524397 RYN524397 SIJ524397 SSF524397 TCB524397 TLX524397 TVT524397 UFP524397 UPL524397 UZH524397 VJD524397 VSZ524397 WCV524397 WMR524397 WWN524397 AF589933 KB589933 TX589933 ADT589933 ANP589933 AXL589933 BHH589933 BRD589933 CAZ589933 CKV589933 CUR589933 DEN589933 DOJ589933 DYF589933 EIB589933 ERX589933 FBT589933 FLP589933 FVL589933 GFH589933 GPD589933 GYZ589933 HIV589933 HSR589933 ICN589933 IMJ589933 IWF589933 JGB589933 JPX589933 JZT589933 KJP589933 KTL589933 LDH589933 LND589933 LWZ589933 MGV589933 MQR589933 NAN589933 NKJ589933 NUF589933 OEB589933 ONX589933 OXT589933 PHP589933 PRL589933 QBH589933 QLD589933 QUZ589933 REV589933 ROR589933 RYN589933 SIJ589933 SSF589933 TCB589933 TLX589933 TVT589933 UFP589933 UPL589933 UZH589933 VJD589933 VSZ589933 WCV589933 WMR589933 WWN589933 AF655469 KB655469 TX655469 ADT655469 ANP655469 AXL655469 BHH655469 BRD655469 CAZ655469 CKV655469 CUR655469 DEN655469 DOJ655469 DYF655469 EIB655469 ERX655469 FBT655469 FLP655469 FVL655469 GFH655469 GPD655469 GYZ655469 HIV655469 HSR655469 ICN655469 IMJ655469 IWF655469 JGB655469 JPX655469 JZT655469 KJP655469 KTL655469 LDH655469 LND655469 LWZ655469 MGV655469 MQR655469 NAN655469 NKJ655469 NUF655469 OEB655469 ONX655469 OXT655469 PHP655469 PRL655469 QBH655469 QLD655469 QUZ655469 REV655469 ROR655469 RYN655469 SIJ655469 SSF655469 TCB655469 TLX655469 TVT655469 UFP655469 UPL655469 UZH655469 VJD655469 VSZ655469 WCV655469 WMR655469 WWN655469 AF721005 KB721005 TX721005 ADT721005 ANP721005 AXL721005 BHH721005 BRD721005 CAZ721005 CKV721005 CUR721005 DEN721005 DOJ721005 DYF721005 EIB721005 ERX721005 FBT721005 FLP721005 FVL721005 GFH721005 GPD721005 GYZ721005 HIV721005 HSR721005 ICN721005 IMJ721005 IWF721005 JGB721005 JPX721005 JZT721005 KJP721005 KTL721005 LDH721005 LND721005 LWZ721005 MGV721005 MQR721005 NAN721005 NKJ721005 NUF721005 OEB721005 ONX721005 OXT721005 PHP721005 PRL721005 QBH721005 QLD721005 QUZ721005 REV721005 ROR721005 RYN721005 SIJ721005 SSF721005 TCB721005 TLX721005 TVT721005 UFP721005 UPL721005 UZH721005 VJD721005 VSZ721005 WCV721005 WMR721005 WWN721005 AF786541 KB786541 TX786541 ADT786541 ANP786541 AXL786541 BHH786541 BRD786541 CAZ786541 CKV786541 CUR786541 DEN786541 DOJ786541 DYF786541 EIB786541 ERX786541 FBT786541 FLP786541 FVL786541 GFH786541 GPD786541 GYZ786541 HIV786541 HSR786541 ICN786541 IMJ786541 IWF786541 JGB786541 JPX786541 JZT786541 KJP786541 KTL786541 LDH786541 LND786541 LWZ786541 MGV786541 MQR786541 NAN786541 NKJ786541 NUF786541 OEB786541 ONX786541 OXT786541 PHP786541 PRL786541 QBH786541 QLD786541 QUZ786541 REV786541 ROR786541 RYN786541 SIJ786541 SSF786541 TCB786541 TLX786541 TVT786541 UFP786541 UPL786541 UZH786541 VJD786541 VSZ786541 WCV786541 WMR786541 WWN786541 AF852077 KB852077 TX852077 ADT852077 ANP852077 AXL852077 BHH852077 BRD852077 CAZ852077 CKV852077 CUR852077 DEN852077 DOJ852077 DYF852077 EIB852077 ERX852077 FBT852077 FLP852077 FVL852077 GFH852077 GPD852077 GYZ852077 HIV852077 HSR852077 ICN852077 IMJ852077 IWF852077 JGB852077 JPX852077 JZT852077 KJP852077 KTL852077 LDH852077 LND852077 LWZ852077 MGV852077 MQR852077 NAN852077 NKJ852077 NUF852077 OEB852077 ONX852077 OXT852077 PHP852077 PRL852077 QBH852077 QLD852077 QUZ852077 REV852077 ROR852077 RYN852077 SIJ852077 SSF852077 TCB852077 TLX852077 TVT852077 UFP852077 UPL852077 UZH852077 VJD852077 VSZ852077 WCV852077 WMR852077 WWN852077 AF917613 KB917613 TX917613 ADT917613 ANP917613 AXL917613 BHH917613 BRD917613 CAZ917613 CKV917613 CUR917613 DEN917613 DOJ917613 DYF917613 EIB917613 ERX917613 FBT917613 FLP917613 FVL917613 GFH917613 GPD917613 GYZ917613 HIV917613 HSR917613 ICN917613 IMJ917613 IWF917613 JGB917613 JPX917613 JZT917613 KJP917613 KTL917613 LDH917613 LND917613 LWZ917613 MGV917613 MQR917613 NAN917613 NKJ917613 NUF917613 OEB917613 ONX917613 OXT917613 PHP917613 PRL917613 QBH917613 QLD917613 QUZ917613 REV917613 ROR917613 RYN917613 SIJ917613 SSF917613 TCB917613 TLX917613 TVT917613 UFP917613 UPL917613 UZH917613 VJD917613 VSZ917613 WCV917613 WMR917613 WWN917613 AF983149 KB983149 TX983149 ADT983149 ANP983149 AXL983149 BHH983149 BRD983149 CAZ983149 CKV983149 CUR983149 DEN983149 DOJ983149 DYF983149 EIB983149 ERX983149 FBT983149 FLP983149 FVL983149 GFH983149 GPD983149 GYZ983149 HIV983149 HSR983149 ICN983149 IMJ983149 IWF983149 JGB983149 JPX983149 JZT983149 KJP983149 KTL983149 LDH983149 LND983149 LWZ983149 MGV983149 MQR983149 NAN983149 NKJ983149 NUF983149 OEB983149 ONX983149 OXT983149 PHP983149 PRL983149 QBH983149 QLD983149 QUZ983149 REV983149 ROR983149 RYN983149 SIJ983149 SSF983149 TCB983149 TLX983149 TVT983149 UFP983149 UPL983149 UZH983149 VJD983149 VSZ983149 WCV983149 WMR983149 WWN983149 VJD983152 KB115 TX115 ADT115 ANP115 AXL115 BHH115 BRD115 CAZ115 CKV115 CUR115 DEN115 DOJ115 DYF115 EIB115 ERX115 FBT115 FLP115 FVL115 GFH115 GPD115 GYZ115 HIV115 HSR115 ICN115 IMJ115 IWF115 JGB115 JPX115 JZT115 KJP115 KTL115 LDH115 LND115 LWZ115 MGV115 MQR115 NAN115 NKJ115 NUF115 OEB115 ONX115 OXT115 PHP115 PRL115 QBH115 QLD115 QUZ115 REV115 ROR115 RYN115 SIJ115 SSF115 TCB115 TLX115 TVT115 UFP115 UPL115 UZH115 VJD115 VSZ115 WCV115 WMR115 WWN115 AF65651 KB65651 TX65651 ADT65651 ANP65651 AXL65651 BHH65651 BRD65651 CAZ65651 CKV65651 CUR65651 DEN65651 DOJ65651 DYF65651 EIB65651 ERX65651 FBT65651 FLP65651 FVL65651 GFH65651 GPD65651 GYZ65651 HIV65651 HSR65651 ICN65651 IMJ65651 IWF65651 JGB65651 JPX65651 JZT65651 KJP65651 KTL65651 LDH65651 LND65651 LWZ65651 MGV65651 MQR65651 NAN65651 NKJ65651 NUF65651 OEB65651 ONX65651 OXT65651 PHP65651 PRL65651 QBH65651 QLD65651 QUZ65651 REV65651 ROR65651 RYN65651 SIJ65651 SSF65651 TCB65651 TLX65651 TVT65651 UFP65651 UPL65651 UZH65651 VJD65651 VSZ65651 WCV65651 WMR65651 WWN65651 AF131187 KB131187 TX131187 ADT131187 ANP131187 AXL131187 BHH131187 BRD131187 CAZ131187 CKV131187 CUR131187 DEN131187 DOJ131187 DYF131187 EIB131187 ERX131187 FBT131187 FLP131187 FVL131187 GFH131187 GPD131187 GYZ131187 HIV131187 HSR131187 ICN131187 IMJ131187 IWF131187 JGB131187 JPX131187 JZT131187 KJP131187 KTL131187 LDH131187 LND131187 LWZ131187 MGV131187 MQR131187 NAN131187 NKJ131187 NUF131187 OEB131187 ONX131187 OXT131187 PHP131187 PRL131187 QBH131187 QLD131187 QUZ131187 REV131187 ROR131187 RYN131187 SIJ131187 SSF131187 TCB131187 TLX131187 TVT131187 UFP131187 UPL131187 UZH131187 VJD131187 VSZ131187 WCV131187 WMR131187 WWN131187 AF196723 KB196723 TX196723 ADT196723 ANP196723 AXL196723 BHH196723 BRD196723 CAZ196723 CKV196723 CUR196723 DEN196723 DOJ196723 DYF196723 EIB196723 ERX196723 FBT196723 FLP196723 FVL196723 GFH196723 GPD196723 GYZ196723 HIV196723 HSR196723 ICN196723 IMJ196723 IWF196723 JGB196723 JPX196723 JZT196723 KJP196723 KTL196723 LDH196723 LND196723 LWZ196723 MGV196723 MQR196723 NAN196723 NKJ196723 NUF196723 OEB196723 ONX196723 OXT196723 PHP196723 PRL196723 QBH196723 QLD196723 QUZ196723 REV196723 ROR196723 RYN196723 SIJ196723 SSF196723 TCB196723 TLX196723 TVT196723 UFP196723 UPL196723 UZH196723 VJD196723 VSZ196723 WCV196723 WMR196723 WWN196723 AF262259 KB262259 TX262259 ADT262259 ANP262259 AXL262259 BHH262259 BRD262259 CAZ262259 CKV262259 CUR262259 DEN262259 DOJ262259 DYF262259 EIB262259 ERX262259 FBT262259 FLP262259 FVL262259 GFH262259 GPD262259 GYZ262259 HIV262259 HSR262259 ICN262259 IMJ262259 IWF262259 JGB262259 JPX262259 JZT262259 KJP262259 KTL262259 LDH262259 LND262259 LWZ262259 MGV262259 MQR262259 NAN262259 NKJ262259 NUF262259 OEB262259 ONX262259 OXT262259 PHP262259 PRL262259 QBH262259 QLD262259 QUZ262259 REV262259 ROR262259 RYN262259 SIJ262259 SSF262259 TCB262259 TLX262259 TVT262259 UFP262259 UPL262259 UZH262259 VJD262259 VSZ262259 WCV262259 WMR262259 WWN262259 AF327795 KB327795 TX327795 ADT327795 ANP327795 AXL327795 BHH327795 BRD327795 CAZ327795 CKV327795 CUR327795 DEN327795 DOJ327795 DYF327795 EIB327795 ERX327795 FBT327795 FLP327795 FVL327795 GFH327795 GPD327795 GYZ327795 HIV327795 HSR327795 ICN327795 IMJ327795 IWF327795 JGB327795 JPX327795 JZT327795 KJP327795 KTL327795 LDH327795 LND327795 LWZ327795 MGV327795 MQR327795 NAN327795 NKJ327795 NUF327795 OEB327795 ONX327795 OXT327795 PHP327795 PRL327795 QBH327795 QLD327795 QUZ327795 REV327795 ROR327795 RYN327795 SIJ327795 SSF327795 TCB327795 TLX327795 TVT327795 UFP327795 UPL327795 UZH327795 VJD327795 VSZ327795 WCV327795 WMR327795 WWN327795 AF393331 KB393331 TX393331 ADT393331 ANP393331 AXL393331 BHH393331 BRD393331 CAZ393331 CKV393331 CUR393331 DEN393331 DOJ393331 DYF393331 EIB393331 ERX393331 FBT393331 FLP393331 FVL393331 GFH393331 GPD393331 GYZ393331 HIV393331 HSR393331 ICN393331 IMJ393331 IWF393331 JGB393331 JPX393331 JZT393331 KJP393331 KTL393331 LDH393331 LND393331 LWZ393331 MGV393331 MQR393331 NAN393331 NKJ393331 NUF393331 OEB393331 ONX393331 OXT393331 PHP393331 PRL393331 QBH393331 QLD393331 QUZ393331 REV393331 ROR393331 RYN393331 SIJ393331 SSF393331 TCB393331 TLX393331 TVT393331 UFP393331 UPL393331 UZH393331 VJD393331 VSZ393331 WCV393331 WMR393331 WWN393331 AF458867 KB458867 TX458867 ADT458867 ANP458867 AXL458867 BHH458867 BRD458867 CAZ458867 CKV458867 CUR458867 DEN458867 DOJ458867 DYF458867 EIB458867 ERX458867 FBT458867 FLP458867 FVL458867 GFH458867 GPD458867 GYZ458867 HIV458867 HSR458867 ICN458867 IMJ458867 IWF458867 JGB458867 JPX458867 JZT458867 KJP458867 KTL458867 LDH458867 LND458867 LWZ458867 MGV458867 MQR458867 NAN458867 NKJ458867 NUF458867 OEB458867 ONX458867 OXT458867 PHP458867 PRL458867 QBH458867 QLD458867 QUZ458867 REV458867 ROR458867 RYN458867 SIJ458867 SSF458867 TCB458867 TLX458867 TVT458867 UFP458867 UPL458867 UZH458867 VJD458867 VSZ458867 WCV458867 WMR458867 WWN458867 AF524403 KB524403 TX524403 ADT524403 ANP524403 AXL524403 BHH524403 BRD524403 CAZ524403 CKV524403 CUR524403 DEN524403 DOJ524403 DYF524403 EIB524403 ERX524403 FBT524403 FLP524403 FVL524403 GFH524403 GPD524403 GYZ524403 HIV524403 HSR524403 ICN524403 IMJ524403 IWF524403 JGB524403 JPX524403 JZT524403 KJP524403 KTL524403 LDH524403 LND524403 LWZ524403 MGV524403 MQR524403 NAN524403 NKJ524403 NUF524403 OEB524403 ONX524403 OXT524403 PHP524403 PRL524403 QBH524403 QLD524403 QUZ524403 REV524403 ROR524403 RYN524403 SIJ524403 SSF524403 TCB524403 TLX524403 TVT524403 UFP524403 UPL524403 UZH524403 VJD524403 VSZ524403 WCV524403 WMR524403 WWN524403 AF589939 KB589939 TX589939 ADT589939 ANP589939 AXL589939 BHH589939 BRD589939 CAZ589939 CKV589939 CUR589939 DEN589939 DOJ589939 DYF589939 EIB589939 ERX589939 FBT589939 FLP589939 FVL589939 GFH589939 GPD589939 GYZ589939 HIV589939 HSR589939 ICN589939 IMJ589939 IWF589939 JGB589939 JPX589939 JZT589939 KJP589939 KTL589939 LDH589939 LND589939 LWZ589939 MGV589939 MQR589939 NAN589939 NKJ589939 NUF589939 OEB589939 ONX589939 OXT589939 PHP589939 PRL589939 QBH589939 QLD589939 QUZ589939 REV589939 ROR589939 RYN589939 SIJ589939 SSF589939 TCB589939 TLX589939 TVT589939 UFP589939 UPL589939 UZH589939 VJD589939 VSZ589939 WCV589939 WMR589939 WWN589939 AF655475 KB655475 TX655475 ADT655475 ANP655475 AXL655475 BHH655475 BRD655475 CAZ655475 CKV655475 CUR655475 DEN655475 DOJ655475 DYF655475 EIB655475 ERX655475 FBT655475 FLP655475 FVL655475 GFH655475 GPD655475 GYZ655475 HIV655475 HSR655475 ICN655475 IMJ655475 IWF655475 JGB655475 JPX655475 JZT655475 KJP655475 KTL655475 LDH655475 LND655475 LWZ655475 MGV655475 MQR655475 NAN655475 NKJ655475 NUF655475 OEB655475 ONX655475 OXT655475 PHP655475 PRL655475 QBH655475 QLD655475 QUZ655475 REV655475 ROR655475 RYN655475 SIJ655475 SSF655475 TCB655475 TLX655475 TVT655475 UFP655475 UPL655475 UZH655475 VJD655475 VSZ655475 WCV655475 WMR655475 WWN655475 AF721011 KB721011 TX721011 ADT721011 ANP721011 AXL721011 BHH721011 BRD721011 CAZ721011 CKV721011 CUR721011 DEN721011 DOJ721011 DYF721011 EIB721011 ERX721011 FBT721011 FLP721011 FVL721011 GFH721011 GPD721011 GYZ721011 HIV721011 HSR721011 ICN721011 IMJ721011 IWF721011 JGB721011 JPX721011 JZT721011 KJP721011 KTL721011 LDH721011 LND721011 LWZ721011 MGV721011 MQR721011 NAN721011 NKJ721011 NUF721011 OEB721011 ONX721011 OXT721011 PHP721011 PRL721011 QBH721011 QLD721011 QUZ721011 REV721011 ROR721011 RYN721011 SIJ721011 SSF721011 TCB721011 TLX721011 TVT721011 UFP721011 UPL721011 UZH721011 VJD721011 VSZ721011 WCV721011 WMR721011 WWN721011 AF786547 KB786547 TX786547 ADT786547 ANP786547 AXL786547 BHH786547 BRD786547 CAZ786547 CKV786547 CUR786547 DEN786547 DOJ786547 DYF786547 EIB786547 ERX786547 FBT786547 FLP786547 FVL786547 GFH786547 GPD786547 GYZ786547 HIV786547 HSR786547 ICN786547 IMJ786547 IWF786547 JGB786547 JPX786547 JZT786547 KJP786547 KTL786547 LDH786547 LND786547 LWZ786547 MGV786547 MQR786547 NAN786547 NKJ786547 NUF786547 OEB786547 ONX786547 OXT786547 PHP786547 PRL786547 QBH786547 QLD786547 QUZ786547 REV786547 ROR786547 RYN786547 SIJ786547 SSF786547 TCB786547 TLX786547 TVT786547 UFP786547 UPL786547 UZH786547 VJD786547 VSZ786547 WCV786547 WMR786547 WWN786547 AF852083 KB852083 TX852083 ADT852083 ANP852083 AXL852083 BHH852083 BRD852083 CAZ852083 CKV852083 CUR852083 DEN852083 DOJ852083 DYF852083 EIB852083 ERX852083 FBT852083 FLP852083 FVL852083 GFH852083 GPD852083 GYZ852083 HIV852083 HSR852083 ICN852083 IMJ852083 IWF852083 JGB852083 JPX852083 JZT852083 KJP852083 KTL852083 LDH852083 LND852083 LWZ852083 MGV852083 MQR852083 NAN852083 NKJ852083 NUF852083 OEB852083 ONX852083 OXT852083 PHP852083 PRL852083 QBH852083 QLD852083 QUZ852083 REV852083 ROR852083 RYN852083 SIJ852083 SSF852083 TCB852083 TLX852083 TVT852083 UFP852083 UPL852083 UZH852083 VJD852083 VSZ852083 WCV852083 WMR852083 WWN852083 AF917619 KB917619 TX917619 ADT917619 ANP917619 AXL917619 BHH917619 BRD917619 CAZ917619 CKV917619 CUR917619 DEN917619 DOJ917619 DYF917619 EIB917619 ERX917619 FBT917619 FLP917619 FVL917619 GFH917619 GPD917619 GYZ917619 HIV917619 HSR917619 ICN917619 IMJ917619 IWF917619 JGB917619 JPX917619 JZT917619 KJP917619 KTL917619 LDH917619 LND917619 LWZ917619 MGV917619 MQR917619 NAN917619 NKJ917619 NUF917619 OEB917619 ONX917619 OXT917619 PHP917619 PRL917619 QBH917619 QLD917619 QUZ917619 REV917619 ROR917619 RYN917619 SIJ917619 SSF917619 TCB917619 TLX917619 TVT917619 UFP917619 UPL917619 UZH917619 VJD917619 VSZ917619 WCV917619 WMR917619 WWN917619 AF983155 KB983155 TX983155 ADT983155 ANP983155 AXL983155 BHH983155 BRD983155 CAZ983155 CKV983155 CUR983155 DEN983155 DOJ983155 DYF983155 EIB983155 ERX983155 FBT983155 FLP983155 FVL983155 GFH983155 GPD983155 GYZ983155 HIV983155 HSR983155 ICN983155 IMJ983155 IWF983155 JGB983155 JPX983155 JZT983155 KJP983155 KTL983155 LDH983155 LND983155 LWZ983155 MGV983155 MQR983155 NAN983155 NKJ983155 NUF983155 OEB983155 ONX983155 OXT983155 PHP983155 PRL983155 QBH983155 QLD983155 QUZ983155 REV983155 ROR983155 RYN983155 SIJ983155 SSF983155 TCB983155 TLX983155 TVT983155 UFP983155 UPL983155 UZH983155 VJD983155 VSZ983155 WCV983155 WMR983155 WWN983155 VSZ983152 KB118 TX118 ADT118 ANP118 AXL118 BHH118 BRD118 CAZ118 CKV118 CUR118 DEN118 DOJ118 DYF118 EIB118 ERX118 FBT118 FLP118 FVL118 GFH118 GPD118 GYZ118 HIV118 HSR118 ICN118 IMJ118 IWF118 JGB118 JPX118 JZT118 KJP118 KTL118 LDH118 LND118 LWZ118 MGV118 MQR118 NAN118 NKJ118 NUF118 OEB118 ONX118 OXT118 PHP118 PRL118 QBH118 QLD118 QUZ118 REV118 ROR118 RYN118 SIJ118 SSF118 TCB118 TLX118 TVT118 UFP118 UPL118 UZH118 VJD118 VSZ118 WCV118 WMR118 WWN118 AF65654 KB65654 TX65654 ADT65654 ANP65654 AXL65654 BHH65654 BRD65654 CAZ65654 CKV65654 CUR65654 DEN65654 DOJ65654 DYF65654 EIB65654 ERX65654 FBT65654 FLP65654 FVL65654 GFH65654 GPD65654 GYZ65654 HIV65654 HSR65654 ICN65654 IMJ65654 IWF65654 JGB65654 JPX65654 JZT65654 KJP65654 KTL65654 LDH65654 LND65654 LWZ65654 MGV65654 MQR65654 NAN65654 NKJ65654 NUF65654 OEB65654 ONX65654 OXT65654 PHP65654 PRL65654 QBH65654 QLD65654 QUZ65654 REV65654 ROR65654 RYN65654 SIJ65654 SSF65654 TCB65654 TLX65654 TVT65654 UFP65654 UPL65654 UZH65654 VJD65654 VSZ65654 WCV65654 WMR65654 WWN65654 AF131190 KB131190 TX131190 ADT131190 ANP131190 AXL131190 BHH131190 BRD131190 CAZ131190 CKV131190 CUR131190 DEN131190 DOJ131190 DYF131190 EIB131190 ERX131190 FBT131190 FLP131190 FVL131190 GFH131190 GPD131190 GYZ131190 HIV131190 HSR131190 ICN131190 IMJ131190 IWF131190 JGB131190 JPX131190 JZT131190 KJP131190 KTL131190 LDH131190 LND131190 LWZ131190 MGV131190 MQR131190 NAN131190 NKJ131190 NUF131190 OEB131190 ONX131190 OXT131190 PHP131190 PRL131190 QBH131190 QLD131190 QUZ131190 REV131190 ROR131190 RYN131190 SIJ131190 SSF131190 TCB131190 TLX131190 TVT131190 UFP131190 UPL131190 UZH131190 VJD131190 VSZ131190 WCV131190 WMR131190 WWN131190 AF196726 KB196726 TX196726 ADT196726 ANP196726 AXL196726 BHH196726 BRD196726 CAZ196726 CKV196726 CUR196726 DEN196726 DOJ196726 DYF196726 EIB196726 ERX196726 FBT196726 FLP196726 FVL196726 GFH196726 GPD196726 GYZ196726 HIV196726 HSR196726 ICN196726 IMJ196726 IWF196726 JGB196726 JPX196726 JZT196726 KJP196726 KTL196726 LDH196726 LND196726 LWZ196726 MGV196726 MQR196726 NAN196726 NKJ196726 NUF196726 OEB196726 ONX196726 OXT196726 PHP196726 PRL196726 QBH196726 QLD196726 QUZ196726 REV196726 ROR196726 RYN196726 SIJ196726 SSF196726 TCB196726 TLX196726 TVT196726 UFP196726 UPL196726 UZH196726 VJD196726 VSZ196726 WCV196726 WMR196726 WWN196726 AF262262 KB262262 TX262262 ADT262262 ANP262262 AXL262262 BHH262262 BRD262262 CAZ262262 CKV262262 CUR262262 DEN262262 DOJ262262 DYF262262 EIB262262 ERX262262 FBT262262 FLP262262 FVL262262 GFH262262 GPD262262 GYZ262262 HIV262262 HSR262262 ICN262262 IMJ262262 IWF262262 JGB262262 JPX262262 JZT262262 KJP262262 KTL262262 LDH262262 LND262262 LWZ262262 MGV262262 MQR262262 NAN262262 NKJ262262 NUF262262 OEB262262 ONX262262 OXT262262 PHP262262 PRL262262 QBH262262 QLD262262 QUZ262262 REV262262 ROR262262 RYN262262 SIJ262262 SSF262262 TCB262262 TLX262262 TVT262262 UFP262262 UPL262262 UZH262262 VJD262262 VSZ262262 WCV262262 WMR262262 WWN262262 AF327798 KB327798 TX327798 ADT327798 ANP327798 AXL327798 BHH327798 BRD327798 CAZ327798 CKV327798 CUR327798 DEN327798 DOJ327798 DYF327798 EIB327798 ERX327798 FBT327798 FLP327798 FVL327798 GFH327798 GPD327798 GYZ327798 HIV327798 HSR327798 ICN327798 IMJ327798 IWF327798 JGB327798 JPX327798 JZT327798 KJP327798 KTL327798 LDH327798 LND327798 LWZ327798 MGV327798 MQR327798 NAN327798 NKJ327798 NUF327798 OEB327798 ONX327798 OXT327798 PHP327798 PRL327798 QBH327798 QLD327798 QUZ327798 REV327798 ROR327798 RYN327798 SIJ327798 SSF327798 TCB327798 TLX327798 TVT327798 UFP327798 UPL327798 UZH327798 VJD327798 VSZ327798 WCV327798 WMR327798 WWN327798 AF393334 KB393334 TX393334 ADT393334 ANP393334 AXL393334 BHH393334 BRD393334 CAZ393334 CKV393334 CUR393334 DEN393334 DOJ393334 DYF393334 EIB393334 ERX393334 FBT393334 FLP393334 FVL393334 GFH393334 GPD393334 GYZ393334 HIV393334 HSR393334 ICN393334 IMJ393334 IWF393334 JGB393334 JPX393334 JZT393334 KJP393334 KTL393334 LDH393334 LND393334 LWZ393334 MGV393334 MQR393334 NAN393334 NKJ393334 NUF393334 OEB393334 ONX393334 OXT393334 PHP393334 PRL393334 QBH393334 QLD393334 QUZ393334 REV393334 ROR393334 RYN393334 SIJ393334 SSF393334 TCB393334 TLX393334 TVT393334 UFP393334 UPL393334 UZH393334 VJD393334 VSZ393334 WCV393334 WMR393334 WWN393334 AF458870 KB458870 TX458870 ADT458870 ANP458870 AXL458870 BHH458870 BRD458870 CAZ458870 CKV458870 CUR458870 DEN458870 DOJ458870 DYF458870 EIB458870 ERX458870 FBT458870 FLP458870 FVL458870 GFH458870 GPD458870 GYZ458870 HIV458870 HSR458870 ICN458870 IMJ458870 IWF458870 JGB458870 JPX458870 JZT458870 KJP458870 KTL458870 LDH458870 LND458870 LWZ458870 MGV458870 MQR458870 NAN458870 NKJ458870 NUF458870 OEB458870 ONX458870 OXT458870 PHP458870 PRL458870 QBH458870 QLD458870 QUZ458870 REV458870 ROR458870 RYN458870 SIJ458870 SSF458870 TCB458870 TLX458870 TVT458870 UFP458870 UPL458870 UZH458870 VJD458870 VSZ458870 WCV458870 WMR458870 WWN458870 AF524406 KB524406 TX524406 ADT524406 ANP524406 AXL524406 BHH524406 BRD524406 CAZ524406 CKV524406 CUR524406 DEN524406 DOJ524406 DYF524406 EIB524406 ERX524406 FBT524406 FLP524406 FVL524406 GFH524406 GPD524406 GYZ524406 HIV524406 HSR524406 ICN524406 IMJ524406 IWF524406 JGB524406 JPX524406 JZT524406 KJP524406 KTL524406 LDH524406 LND524406 LWZ524406 MGV524406 MQR524406 NAN524406 NKJ524406 NUF524406 OEB524406 ONX524406 OXT524406 PHP524406 PRL524406 QBH524406 QLD524406 QUZ524406 REV524406 ROR524406 RYN524406 SIJ524406 SSF524406 TCB524406 TLX524406 TVT524406 UFP524406 UPL524406 UZH524406 VJD524406 VSZ524406 WCV524406 WMR524406 WWN524406 AF589942 KB589942 TX589942 ADT589942 ANP589942 AXL589942 BHH589942 BRD589942 CAZ589942 CKV589942 CUR589942 DEN589942 DOJ589942 DYF589942 EIB589942 ERX589942 FBT589942 FLP589942 FVL589942 GFH589942 GPD589942 GYZ589942 HIV589942 HSR589942 ICN589942 IMJ589942 IWF589942 JGB589942 JPX589942 JZT589942 KJP589942 KTL589942 LDH589942 LND589942 LWZ589942 MGV589942 MQR589942 NAN589942 NKJ589942 NUF589942 OEB589942 ONX589942 OXT589942 PHP589942 PRL589942 QBH589942 QLD589942 QUZ589942 REV589942 ROR589942 RYN589942 SIJ589942 SSF589942 TCB589942 TLX589942 TVT589942 UFP589942 UPL589942 UZH589942 VJD589942 VSZ589942 WCV589942 WMR589942 WWN589942 AF655478 KB655478 TX655478 ADT655478 ANP655478 AXL655478 BHH655478 BRD655478 CAZ655478 CKV655478 CUR655478 DEN655478 DOJ655478 DYF655478 EIB655478 ERX655478 FBT655478 FLP655478 FVL655478 GFH655478 GPD655478 GYZ655478 HIV655478 HSR655478 ICN655478 IMJ655478 IWF655478 JGB655478 JPX655478 JZT655478 KJP655478 KTL655478 LDH655478 LND655478 LWZ655478 MGV655478 MQR655478 NAN655478 NKJ655478 NUF655478 OEB655478 ONX655478 OXT655478 PHP655478 PRL655478 QBH655478 QLD655478 QUZ655478 REV655478 ROR655478 RYN655478 SIJ655478 SSF655478 TCB655478 TLX655478 TVT655478 UFP655478 UPL655478 UZH655478 VJD655478 VSZ655478 WCV655478 WMR655478 WWN655478 AF721014 KB721014 TX721014 ADT721014 ANP721014 AXL721014 BHH721014 BRD721014 CAZ721014 CKV721014 CUR721014 DEN721014 DOJ721014 DYF721014 EIB721014 ERX721014 FBT721014 FLP721014 FVL721014 GFH721014 GPD721014 GYZ721014 HIV721014 HSR721014 ICN721014 IMJ721014 IWF721014 JGB721014 JPX721014 JZT721014 KJP721014 KTL721014 LDH721014 LND721014 LWZ721014 MGV721014 MQR721014 NAN721014 NKJ721014 NUF721014 OEB721014 ONX721014 OXT721014 PHP721014 PRL721014 QBH721014 QLD721014 QUZ721014 REV721014 ROR721014 RYN721014 SIJ721014 SSF721014 TCB721014 TLX721014 TVT721014 UFP721014 UPL721014 UZH721014 VJD721014 VSZ721014 WCV721014 WMR721014 WWN721014 AF786550 KB786550 TX786550 ADT786550 ANP786550 AXL786550 BHH786550 BRD786550 CAZ786550 CKV786550 CUR786550 DEN786550 DOJ786550 DYF786550 EIB786550 ERX786550 FBT786550 FLP786550 FVL786550 GFH786550 GPD786550 GYZ786550 HIV786550 HSR786550 ICN786550 IMJ786550 IWF786550 JGB786550 JPX786550 JZT786550 KJP786550 KTL786550 LDH786550 LND786550 LWZ786550 MGV786550 MQR786550 NAN786550 NKJ786550 NUF786550 OEB786550 ONX786550 OXT786550 PHP786550 PRL786550 QBH786550 QLD786550 QUZ786550 REV786550 ROR786550 RYN786550 SIJ786550 SSF786550 TCB786550 TLX786550 TVT786550 UFP786550 UPL786550 UZH786550 VJD786550 VSZ786550 WCV786550 WMR786550 WWN786550 AF852086 KB852086 TX852086 ADT852086 ANP852086 AXL852086 BHH852086 BRD852086 CAZ852086 CKV852086 CUR852086 DEN852086 DOJ852086 DYF852086 EIB852086 ERX852086 FBT852086 FLP852086 FVL852086 GFH852086 GPD852086 GYZ852086 HIV852086 HSR852086 ICN852086 IMJ852086 IWF852086 JGB852086 JPX852086 JZT852086 KJP852086 KTL852086 LDH852086 LND852086 LWZ852086 MGV852086 MQR852086 NAN852086 NKJ852086 NUF852086 OEB852086 ONX852086 OXT852086 PHP852086 PRL852086 QBH852086 QLD852086 QUZ852086 REV852086 ROR852086 RYN852086 SIJ852086 SSF852086 TCB852086 TLX852086 TVT852086 UFP852086 UPL852086 UZH852086 VJD852086 VSZ852086 WCV852086 WMR852086 WWN852086 AF917622 KB917622 TX917622 ADT917622 ANP917622 AXL917622 BHH917622 BRD917622 CAZ917622 CKV917622 CUR917622 DEN917622 DOJ917622 DYF917622 EIB917622 ERX917622 FBT917622 FLP917622 FVL917622 GFH917622 GPD917622 GYZ917622 HIV917622 HSR917622 ICN917622 IMJ917622 IWF917622 JGB917622 JPX917622 JZT917622 KJP917622 KTL917622 LDH917622 LND917622 LWZ917622 MGV917622 MQR917622 NAN917622 NKJ917622 NUF917622 OEB917622 ONX917622 OXT917622 PHP917622 PRL917622 QBH917622 QLD917622 QUZ917622 REV917622 ROR917622 RYN917622 SIJ917622 SSF917622 TCB917622 TLX917622 TVT917622 UFP917622 UPL917622 UZH917622 VJD917622 VSZ917622 WCV917622 WMR917622 WWN917622 AF983158 KB983158 TX983158 ADT983158 ANP983158 AXL983158 BHH983158 BRD983158 CAZ983158 CKV983158 CUR983158 DEN983158 DOJ983158 DYF983158 EIB983158 ERX983158 FBT983158 FLP983158 FVL983158 GFH983158 GPD983158 GYZ983158 HIV983158 HSR983158 ICN983158 IMJ983158 IWF983158 JGB983158 JPX983158 JZT983158 KJP983158 KTL983158 LDH983158 LND983158 LWZ983158 MGV983158 MQR983158 NAN983158 NKJ983158 NUF983158 OEB983158 ONX983158 OXT983158 PHP983158 PRL983158 QBH983158 QLD983158 QUZ983158 REV983158 ROR983158 RYN983158 SIJ983158 SSF983158 TCB983158 TLX983158 TVT983158 UFP983158 UPL983158 UZH983158 VJD983158 VSZ983158 WCV983158 WMR983158 WWN983158 WCV983152 KB103 TX103 ADT103 ANP103 AXL103 BHH103 BRD103 CAZ103 CKV103 CUR103 DEN103 DOJ103 DYF103 EIB103 ERX103 FBT103 FLP103 FVL103 GFH103 GPD103 GYZ103 HIV103 HSR103 ICN103 IMJ103 IWF103 JGB103 JPX103 JZT103 KJP103 KTL103 LDH103 LND103 LWZ103 MGV103 MQR103 NAN103 NKJ103 NUF103 OEB103 ONX103 OXT103 PHP103 PRL103 QBH103 QLD103 QUZ103 REV103 ROR103 RYN103 SIJ103 SSF103 TCB103 TLX103 TVT103 UFP103 UPL103 UZH103 VJD103 VSZ103 WCV103 WMR103 WWN103 AF65639 KB65639 TX65639 ADT65639 ANP65639 AXL65639 BHH65639 BRD65639 CAZ65639 CKV65639 CUR65639 DEN65639 DOJ65639 DYF65639 EIB65639 ERX65639 FBT65639 FLP65639 FVL65639 GFH65639 GPD65639 GYZ65639 HIV65639 HSR65639 ICN65639 IMJ65639 IWF65639 JGB65639 JPX65639 JZT65639 KJP65639 KTL65639 LDH65639 LND65639 LWZ65639 MGV65639 MQR65639 NAN65639 NKJ65639 NUF65639 OEB65639 ONX65639 OXT65639 PHP65639 PRL65639 QBH65639 QLD65639 QUZ65639 REV65639 ROR65639 RYN65639 SIJ65639 SSF65639 TCB65639 TLX65639 TVT65639 UFP65639 UPL65639 UZH65639 VJD65639 VSZ65639 WCV65639 WMR65639 WWN65639 AF131175 KB131175 TX131175 ADT131175 ANP131175 AXL131175 BHH131175 BRD131175 CAZ131175 CKV131175 CUR131175 DEN131175 DOJ131175 DYF131175 EIB131175 ERX131175 FBT131175 FLP131175 FVL131175 GFH131175 GPD131175 GYZ131175 HIV131175 HSR131175 ICN131175 IMJ131175 IWF131175 JGB131175 JPX131175 JZT131175 KJP131175 KTL131175 LDH131175 LND131175 LWZ131175 MGV131175 MQR131175 NAN131175 NKJ131175 NUF131175 OEB131175 ONX131175 OXT131175 PHP131175 PRL131175 QBH131175 QLD131175 QUZ131175 REV131175 ROR131175 RYN131175 SIJ131175 SSF131175 TCB131175 TLX131175 TVT131175 UFP131175 UPL131175 UZH131175 VJD131175 VSZ131175 WCV131175 WMR131175 WWN131175 AF196711 KB196711 TX196711 ADT196711 ANP196711 AXL196711 BHH196711 BRD196711 CAZ196711 CKV196711 CUR196711 DEN196711 DOJ196711 DYF196711 EIB196711 ERX196711 FBT196711 FLP196711 FVL196711 GFH196711 GPD196711 GYZ196711 HIV196711 HSR196711 ICN196711 IMJ196711 IWF196711 JGB196711 JPX196711 JZT196711 KJP196711 KTL196711 LDH196711 LND196711 LWZ196711 MGV196711 MQR196711 NAN196711 NKJ196711 NUF196711 OEB196711 ONX196711 OXT196711 PHP196711 PRL196711 QBH196711 QLD196711 QUZ196711 REV196711 ROR196711 RYN196711 SIJ196711 SSF196711 TCB196711 TLX196711 TVT196711 UFP196711 UPL196711 UZH196711 VJD196711 VSZ196711 WCV196711 WMR196711 WWN196711 AF262247 KB262247 TX262247 ADT262247 ANP262247 AXL262247 BHH262247 BRD262247 CAZ262247 CKV262247 CUR262247 DEN262247 DOJ262247 DYF262247 EIB262247 ERX262247 FBT262247 FLP262247 FVL262247 GFH262247 GPD262247 GYZ262247 HIV262247 HSR262247 ICN262247 IMJ262247 IWF262247 JGB262247 JPX262247 JZT262247 KJP262247 KTL262247 LDH262247 LND262247 LWZ262247 MGV262247 MQR262247 NAN262247 NKJ262247 NUF262247 OEB262247 ONX262247 OXT262247 PHP262247 PRL262247 QBH262247 QLD262247 QUZ262247 REV262247 ROR262247 RYN262247 SIJ262247 SSF262247 TCB262247 TLX262247 TVT262247 UFP262247 UPL262247 UZH262247 VJD262247 VSZ262247 WCV262247 WMR262247 WWN262247 AF327783 KB327783 TX327783 ADT327783 ANP327783 AXL327783 BHH327783 BRD327783 CAZ327783 CKV327783 CUR327783 DEN327783 DOJ327783 DYF327783 EIB327783 ERX327783 FBT327783 FLP327783 FVL327783 GFH327783 GPD327783 GYZ327783 HIV327783 HSR327783 ICN327783 IMJ327783 IWF327783 JGB327783 JPX327783 JZT327783 KJP327783 KTL327783 LDH327783 LND327783 LWZ327783 MGV327783 MQR327783 NAN327783 NKJ327783 NUF327783 OEB327783 ONX327783 OXT327783 PHP327783 PRL327783 QBH327783 QLD327783 QUZ327783 REV327783 ROR327783 RYN327783 SIJ327783 SSF327783 TCB327783 TLX327783 TVT327783 UFP327783 UPL327783 UZH327783 VJD327783 VSZ327783 WCV327783 WMR327783 WWN327783 AF393319 KB393319 TX393319 ADT393319 ANP393319 AXL393319 BHH393319 BRD393319 CAZ393319 CKV393319 CUR393319 DEN393319 DOJ393319 DYF393319 EIB393319 ERX393319 FBT393319 FLP393319 FVL393319 GFH393319 GPD393319 GYZ393319 HIV393319 HSR393319 ICN393319 IMJ393319 IWF393319 JGB393319 JPX393319 JZT393319 KJP393319 KTL393319 LDH393319 LND393319 LWZ393319 MGV393319 MQR393319 NAN393319 NKJ393319 NUF393319 OEB393319 ONX393319 OXT393319 PHP393319 PRL393319 QBH393319 QLD393319 QUZ393319 REV393319 ROR393319 RYN393319 SIJ393319 SSF393319 TCB393319 TLX393319 TVT393319 UFP393319 UPL393319 UZH393319 VJD393319 VSZ393319 WCV393319 WMR393319 WWN393319 AF458855 KB458855 TX458855 ADT458855 ANP458855 AXL458855 BHH458855 BRD458855 CAZ458855 CKV458855 CUR458855 DEN458855 DOJ458855 DYF458855 EIB458855 ERX458855 FBT458855 FLP458855 FVL458855 GFH458855 GPD458855 GYZ458855 HIV458855 HSR458855 ICN458855 IMJ458855 IWF458855 JGB458855 JPX458855 JZT458855 KJP458855 KTL458855 LDH458855 LND458855 LWZ458855 MGV458855 MQR458855 NAN458855 NKJ458855 NUF458855 OEB458855 ONX458855 OXT458855 PHP458855 PRL458855 QBH458855 QLD458855 QUZ458855 REV458855 ROR458855 RYN458855 SIJ458855 SSF458855 TCB458855 TLX458855 TVT458855 UFP458855 UPL458855 UZH458855 VJD458855 VSZ458855 WCV458855 WMR458855 WWN458855 AF524391 KB524391 TX524391 ADT524391 ANP524391 AXL524391 BHH524391 BRD524391 CAZ524391 CKV524391 CUR524391 DEN524391 DOJ524391 DYF524391 EIB524391 ERX524391 FBT524391 FLP524391 FVL524391 GFH524391 GPD524391 GYZ524391 HIV524391 HSR524391 ICN524391 IMJ524391 IWF524391 JGB524391 JPX524391 JZT524391 KJP524391 KTL524391 LDH524391 LND524391 LWZ524391 MGV524391 MQR524391 NAN524391 NKJ524391 NUF524391 OEB524391 ONX524391 OXT524391 PHP524391 PRL524391 QBH524391 QLD524391 QUZ524391 REV524391 ROR524391 RYN524391 SIJ524391 SSF524391 TCB524391 TLX524391 TVT524391 UFP524391 UPL524391 UZH524391 VJD524391 VSZ524391 WCV524391 WMR524391 WWN524391 AF589927 KB589927 TX589927 ADT589927 ANP589927 AXL589927 BHH589927 BRD589927 CAZ589927 CKV589927 CUR589927 DEN589927 DOJ589927 DYF589927 EIB589927 ERX589927 FBT589927 FLP589927 FVL589927 GFH589927 GPD589927 GYZ589927 HIV589927 HSR589927 ICN589927 IMJ589927 IWF589927 JGB589927 JPX589927 JZT589927 KJP589927 KTL589927 LDH589927 LND589927 LWZ589927 MGV589927 MQR589927 NAN589927 NKJ589927 NUF589927 OEB589927 ONX589927 OXT589927 PHP589927 PRL589927 QBH589927 QLD589927 QUZ589927 REV589927 ROR589927 RYN589927 SIJ589927 SSF589927 TCB589927 TLX589927 TVT589927 UFP589927 UPL589927 UZH589927 VJD589927 VSZ589927 WCV589927 WMR589927 WWN589927 AF655463 KB655463 TX655463 ADT655463 ANP655463 AXL655463 BHH655463 BRD655463 CAZ655463 CKV655463 CUR655463 DEN655463 DOJ655463 DYF655463 EIB655463 ERX655463 FBT655463 FLP655463 FVL655463 GFH655463 GPD655463 GYZ655463 HIV655463 HSR655463 ICN655463 IMJ655463 IWF655463 JGB655463 JPX655463 JZT655463 KJP655463 KTL655463 LDH655463 LND655463 LWZ655463 MGV655463 MQR655463 NAN655463 NKJ655463 NUF655463 OEB655463 ONX655463 OXT655463 PHP655463 PRL655463 QBH655463 QLD655463 QUZ655463 REV655463 ROR655463 RYN655463 SIJ655463 SSF655463 TCB655463 TLX655463 TVT655463 UFP655463 UPL655463 UZH655463 VJD655463 VSZ655463 WCV655463 WMR655463 WWN655463 AF720999 KB720999 TX720999 ADT720999 ANP720999 AXL720999 BHH720999 BRD720999 CAZ720999 CKV720999 CUR720999 DEN720999 DOJ720999 DYF720999 EIB720999 ERX720999 FBT720999 FLP720999 FVL720999 GFH720999 GPD720999 GYZ720999 HIV720999 HSR720999 ICN720999 IMJ720999 IWF720999 JGB720999 JPX720999 JZT720999 KJP720999 KTL720999 LDH720999 LND720999 LWZ720999 MGV720999 MQR720999 NAN720999 NKJ720999 NUF720999 OEB720999 ONX720999 OXT720999 PHP720999 PRL720999 QBH720999 QLD720999 QUZ720999 REV720999 ROR720999 RYN720999 SIJ720999 SSF720999 TCB720999 TLX720999 TVT720999 UFP720999 UPL720999 UZH720999 VJD720999 VSZ720999 WCV720999 WMR720999 WWN720999 AF786535 KB786535 TX786535 ADT786535 ANP786535 AXL786535 BHH786535 BRD786535 CAZ786535 CKV786535 CUR786535 DEN786535 DOJ786535 DYF786535 EIB786535 ERX786535 FBT786535 FLP786535 FVL786535 GFH786535 GPD786535 GYZ786535 HIV786535 HSR786535 ICN786535 IMJ786535 IWF786535 JGB786535 JPX786535 JZT786535 KJP786535 KTL786535 LDH786535 LND786535 LWZ786535 MGV786535 MQR786535 NAN786535 NKJ786535 NUF786535 OEB786535 ONX786535 OXT786535 PHP786535 PRL786535 QBH786535 QLD786535 QUZ786535 REV786535 ROR786535 RYN786535 SIJ786535 SSF786535 TCB786535 TLX786535 TVT786535 UFP786535 UPL786535 UZH786535 VJD786535 VSZ786535 WCV786535 WMR786535 WWN786535 AF852071 KB852071 TX852071 ADT852071 ANP852071 AXL852071 BHH852071 BRD852071 CAZ852071 CKV852071 CUR852071 DEN852071 DOJ852071 DYF852071 EIB852071 ERX852071 FBT852071 FLP852071 FVL852071 GFH852071 GPD852071 GYZ852071 HIV852071 HSR852071 ICN852071 IMJ852071 IWF852071 JGB852071 JPX852071 JZT852071 KJP852071 KTL852071 LDH852071 LND852071 LWZ852071 MGV852071 MQR852071 NAN852071 NKJ852071 NUF852071 OEB852071 ONX852071 OXT852071 PHP852071 PRL852071 QBH852071 QLD852071 QUZ852071 REV852071 ROR852071 RYN852071 SIJ852071 SSF852071 TCB852071 TLX852071 TVT852071 UFP852071 UPL852071 UZH852071 VJD852071 VSZ852071 WCV852071 WMR852071 WWN852071 AF917607 KB917607 TX917607 ADT917607 ANP917607 AXL917607 BHH917607 BRD917607 CAZ917607 CKV917607 CUR917607 DEN917607 DOJ917607 DYF917607 EIB917607 ERX917607 FBT917607 FLP917607 FVL917607 GFH917607 GPD917607 GYZ917607 HIV917607 HSR917607 ICN917607 IMJ917607 IWF917607 JGB917607 JPX917607 JZT917607 KJP917607 KTL917607 LDH917607 LND917607 LWZ917607 MGV917607 MQR917607 NAN917607 NKJ917607 NUF917607 OEB917607 ONX917607 OXT917607 PHP917607 PRL917607 QBH917607 QLD917607 QUZ917607 REV917607 ROR917607 RYN917607 SIJ917607 SSF917607 TCB917607 TLX917607 TVT917607 UFP917607 UPL917607 UZH917607 VJD917607 VSZ917607 WCV917607 WMR917607 WWN917607 AF983143 KB983143 TX983143 ADT983143 ANP983143 AXL983143 BHH983143 BRD983143 CAZ983143 CKV983143 CUR983143 DEN983143 DOJ983143 DYF983143 EIB983143 ERX983143 FBT983143 FLP983143 FVL983143 GFH983143 GPD983143 GYZ983143 HIV983143 HSR983143 ICN983143 IMJ983143 IWF983143 JGB983143 JPX983143 JZT983143 KJP983143 KTL983143 LDH983143 LND983143 LWZ983143 MGV983143 MQR983143 NAN983143 NKJ983143 NUF983143 OEB983143 ONX983143 OXT983143 PHP983143 PRL983143 QBH983143 QLD983143 QUZ983143 REV983143 ROR983143 RYN983143 SIJ983143 SSF983143 TCB983143 TLX983143 TVT983143 UFP983143 UPL983143 UZH983143 VJD983143 VSZ983143 WCV983143 WMR983143 WWN983143 WMR983152 KB100 TX100 ADT100 ANP100 AXL100 BHH100 BRD100 CAZ100 CKV100 CUR100 DEN100 DOJ100 DYF100 EIB100 ERX100 FBT100 FLP100 FVL100 GFH100 GPD100 GYZ100 HIV100 HSR100 ICN100 IMJ100 IWF100 JGB100 JPX100 JZT100 KJP100 KTL100 LDH100 LND100 LWZ100 MGV100 MQR100 NAN100 NKJ100 NUF100 OEB100 ONX100 OXT100 PHP100 PRL100 QBH100 QLD100 QUZ100 REV100 ROR100 RYN100 SIJ100 SSF100 TCB100 TLX100 TVT100 UFP100 UPL100 UZH100 VJD100 VSZ100 WCV100 WMR100 WWN100 AF65636 KB65636 TX65636 ADT65636 ANP65636 AXL65636 BHH65636 BRD65636 CAZ65636 CKV65636 CUR65636 DEN65636 DOJ65636 DYF65636 EIB65636 ERX65636 FBT65636 FLP65636 FVL65636 GFH65636 GPD65636 GYZ65636 HIV65636 HSR65636 ICN65636 IMJ65636 IWF65636 JGB65636 JPX65636 JZT65636 KJP65636 KTL65636 LDH65636 LND65636 LWZ65636 MGV65636 MQR65636 NAN65636 NKJ65636 NUF65636 OEB65636 ONX65636 OXT65636 PHP65636 PRL65636 QBH65636 QLD65636 QUZ65636 REV65636 ROR65636 RYN65636 SIJ65636 SSF65636 TCB65636 TLX65636 TVT65636 UFP65636 UPL65636 UZH65636 VJD65636 VSZ65636 WCV65636 WMR65636 WWN65636 AF131172 KB131172 TX131172 ADT131172 ANP131172 AXL131172 BHH131172 BRD131172 CAZ131172 CKV131172 CUR131172 DEN131172 DOJ131172 DYF131172 EIB131172 ERX131172 FBT131172 FLP131172 FVL131172 GFH131172 GPD131172 GYZ131172 HIV131172 HSR131172 ICN131172 IMJ131172 IWF131172 JGB131172 JPX131172 JZT131172 KJP131172 KTL131172 LDH131172 LND131172 LWZ131172 MGV131172 MQR131172 NAN131172 NKJ131172 NUF131172 OEB131172 ONX131172 OXT131172 PHP131172 PRL131172 QBH131172 QLD131172 QUZ131172 REV131172 ROR131172 RYN131172 SIJ131172 SSF131172 TCB131172 TLX131172 TVT131172 UFP131172 UPL131172 UZH131172 VJD131172 VSZ131172 WCV131172 WMR131172 WWN131172 AF196708 KB196708 TX196708 ADT196708 ANP196708 AXL196708 BHH196708 BRD196708 CAZ196708 CKV196708 CUR196708 DEN196708 DOJ196708 DYF196708 EIB196708 ERX196708 FBT196708 FLP196708 FVL196708 GFH196708 GPD196708 GYZ196708 HIV196708 HSR196708 ICN196708 IMJ196708 IWF196708 JGB196708 JPX196708 JZT196708 KJP196708 KTL196708 LDH196708 LND196708 LWZ196708 MGV196708 MQR196708 NAN196708 NKJ196708 NUF196708 OEB196708 ONX196708 OXT196708 PHP196708 PRL196708 QBH196708 QLD196708 QUZ196708 REV196708 ROR196708 RYN196708 SIJ196708 SSF196708 TCB196708 TLX196708 TVT196708 UFP196708 UPL196708 UZH196708 VJD196708 VSZ196708 WCV196708 WMR196708 WWN196708 AF262244 KB262244 TX262244 ADT262244 ANP262244 AXL262244 BHH262244 BRD262244 CAZ262244 CKV262244 CUR262244 DEN262244 DOJ262244 DYF262244 EIB262244 ERX262244 FBT262244 FLP262244 FVL262244 GFH262244 GPD262244 GYZ262244 HIV262244 HSR262244 ICN262244 IMJ262244 IWF262244 JGB262244 JPX262244 JZT262244 KJP262244 KTL262244 LDH262244 LND262244 LWZ262244 MGV262244 MQR262244 NAN262244 NKJ262244 NUF262244 OEB262244 ONX262244 OXT262244 PHP262244 PRL262244 QBH262244 QLD262244 QUZ262244 REV262244 ROR262244 RYN262244 SIJ262244 SSF262244 TCB262244 TLX262244 TVT262244 UFP262244 UPL262244 UZH262244 VJD262244 VSZ262244 WCV262244 WMR262244 WWN262244 AF327780 KB327780 TX327780 ADT327780 ANP327780 AXL327780 BHH327780 BRD327780 CAZ327780 CKV327780 CUR327780 DEN327780 DOJ327780 DYF327780 EIB327780 ERX327780 FBT327780 FLP327780 FVL327780 GFH327780 GPD327780 GYZ327780 HIV327780 HSR327780 ICN327780 IMJ327780 IWF327780 JGB327780 JPX327780 JZT327780 KJP327780 KTL327780 LDH327780 LND327780 LWZ327780 MGV327780 MQR327780 NAN327780 NKJ327780 NUF327780 OEB327780 ONX327780 OXT327780 PHP327780 PRL327780 QBH327780 QLD327780 QUZ327780 REV327780 ROR327780 RYN327780 SIJ327780 SSF327780 TCB327780 TLX327780 TVT327780 UFP327780 UPL327780 UZH327780 VJD327780 VSZ327780 WCV327780 WMR327780 WWN327780 AF393316 KB393316 TX393316 ADT393316 ANP393316 AXL393316 BHH393316 BRD393316 CAZ393316 CKV393316 CUR393316 DEN393316 DOJ393316 DYF393316 EIB393316 ERX393316 FBT393316 FLP393316 FVL393316 GFH393316 GPD393316 GYZ393316 HIV393316 HSR393316 ICN393316 IMJ393316 IWF393316 JGB393316 JPX393316 JZT393316 KJP393316 KTL393316 LDH393316 LND393316 LWZ393316 MGV393316 MQR393316 NAN393316 NKJ393316 NUF393316 OEB393316 ONX393316 OXT393316 PHP393316 PRL393316 QBH393316 QLD393316 QUZ393316 REV393316 ROR393316 RYN393316 SIJ393316 SSF393316 TCB393316 TLX393316 TVT393316 UFP393316 UPL393316 UZH393316 VJD393316 VSZ393316 WCV393316 WMR393316 WWN393316 AF458852 KB458852 TX458852 ADT458852 ANP458852 AXL458852 BHH458852 BRD458852 CAZ458852 CKV458852 CUR458852 DEN458852 DOJ458852 DYF458852 EIB458852 ERX458852 FBT458852 FLP458852 FVL458852 GFH458852 GPD458852 GYZ458852 HIV458852 HSR458852 ICN458852 IMJ458852 IWF458852 JGB458852 JPX458852 JZT458852 KJP458852 KTL458852 LDH458852 LND458852 LWZ458852 MGV458852 MQR458852 NAN458852 NKJ458852 NUF458852 OEB458852 ONX458852 OXT458852 PHP458852 PRL458852 QBH458852 QLD458852 QUZ458852 REV458852 ROR458852 RYN458852 SIJ458852 SSF458852 TCB458852 TLX458852 TVT458852 UFP458852 UPL458852 UZH458852 VJD458852 VSZ458852 WCV458852 WMR458852 WWN458852 AF524388 KB524388 TX524388 ADT524388 ANP524388 AXL524388 BHH524388 BRD524388 CAZ524388 CKV524388 CUR524388 DEN524388 DOJ524388 DYF524388 EIB524388 ERX524388 FBT524388 FLP524388 FVL524388 GFH524388 GPD524388 GYZ524388 HIV524388 HSR524388 ICN524388 IMJ524388 IWF524388 JGB524388 JPX524388 JZT524388 KJP524388 KTL524388 LDH524388 LND524388 LWZ524388 MGV524388 MQR524388 NAN524388 NKJ524388 NUF524388 OEB524388 ONX524388 OXT524388 PHP524388 PRL524388 QBH524388 QLD524388 QUZ524388 REV524388 ROR524388 RYN524388 SIJ524388 SSF524388 TCB524388 TLX524388 TVT524388 UFP524388 UPL524388 UZH524388 VJD524388 VSZ524388 WCV524388 WMR524388 WWN524388 AF589924 KB589924 TX589924 ADT589924 ANP589924 AXL589924 BHH589924 BRD589924 CAZ589924 CKV589924 CUR589924 DEN589924 DOJ589924 DYF589924 EIB589924 ERX589924 FBT589924 FLP589924 FVL589924 GFH589924 GPD589924 GYZ589924 HIV589924 HSR589924 ICN589924 IMJ589924 IWF589924 JGB589924 JPX589924 JZT589924 KJP589924 KTL589924 LDH589924 LND589924 LWZ589924 MGV589924 MQR589924 NAN589924 NKJ589924 NUF589924 OEB589924 ONX589924 OXT589924 PHP589924 PRL589924 QBH589924 QLD589924 QUZ589924 REV589924 ROR589924 RYN589924 SIJ589924 SSF589924 TCB589924 TLX589924 TVT589924 UFP589924 UPL589924 UZH589924 VJD589924 VSZ589924 WCV589924 WMR589924 WWN589924 AF655460 KB655460 TX655460 ADT655460 ANP655460 AXL655460 BHH655460 BRD655460 CAZ655460 CKV655460 CUR655460 DEN655460 DOJ655460 DYF655460 EIB655460 ERX655460 FBT655460 FLP655460 FVL655460 GFH655460 GPD655460 GYZ655460 HIV655460 HSR655460 ICN655460 IMJ655460 IWF655460 JGB655460 JPX655460 JZT655460 KJP655460 KTL655460 LDH655460 LND655460 LWZ655460 MGV655460 MQR655460 NAN655460 NKJ655460 NUF655460 OEB655460 ONX655460 OXT655460 PHP655460 PRL655460 QBH655460 QLD655460 QUZ655460 REV655460 ROR655460 RYN655460 SIJ655460 SSF655460 TCB655460 TLX655460 TVT655460 UFP655460 UPL655460 UZH655460 VJD655460 VSZ655460 WCV655460 WMR655460 WWN655460 AF720996 KB720996 TX720996 ADT720996 ANP720996 AXL720996 BHH720996 BRD720996 CAZ720996 CKV720996 CUR720996 DEN720996 DOJ720996 DYF720996 EIB720996 ERX720996 FBT720996 FLP720996 FVL720996 GFH720996 GPD720996 GYZ720996 HIV720996 HSR720996 ICN720996 IMJ720996 IWF720996 JGB720996 JPX720996 JZT720996 KJP720996 KTL720996 LDH720996 LND720996 LWZ720996 MGV720996 MQR720996 NAN720996 NKJ720996 NUF720996 OEB720996 ONX720996 OXT720996 PHP720996 PRL720996 QBH720996 QLD720996 QUZ720996 REV720996 ROR720996 RYN720996 SIJ720996 SSF720996 TCB720996 TLX720996 TVT720996 UFP720996 UPL720996 UZH720996 VJD720996 VSZ720996 WCV720996 WMR720996 WWN720996 AF786532 KB786532 TX786532 ADT786532 ANP786532 AXL786532 BHH786532 BRD786532 CAZ786532 CKV786532 CUR786532 DEN786532 DOJ786532 DYF786532 EIB786532 ERX786532 FBT786532 FLP786532 FVL786532 GFH786532 GPD786532 GYZ786532 HIV786532 HSR786532 ICN786532 IMJ786532 IWF786532 JGB786532 JPX786532 JZT786532 KJP786532 KTL786532 LDH786532 LND786532 LWZ786532 MGV786532 MQR786532 NAN786532 NKJ786532 NUF786532 OEB786532 ONX786532 OXT786532 PHP786532 PRL786532 QBH786532 QLD786532 QUZ786532 REV786532 ROR786532 RYN786532 SIJ786532 SSF786532 TCB786532 TLX786532 TVT786532 UFP786532 UPL786532 UZH786532 VJD786532 VSZ786532 WCV786532 WMR786532 WWN786532 AF852068 KB852068 TX852068 ADT852068 ANP852068 AXL852068 BHH852068 BRD852068 CAZ852068 CKV852068 CUR852068 DEN852068 DOJ852068 DYF852068 EIB852068 ERX852068 FBT852068 FLP852068 FVL852068 GFH852068 GPD852068 GYZ852068 HIV852068 HSR852068 ICN852068 IMJ852068 IWF852068 JGB852068 JPX852068 JZT852068 KJP852068 KTL852068 LDH852068 LND852068 LWZ852068 MGV852068 MQR852068 NAN852068 NKJ852068 NUF852068 OEB852068 ONX852068 OXT852068 PHP852068 PRL852068 QBH852068 QLD852068 QUZ852068 REV852068 ROR852068 RYN852068 SIJ852068 SSF852068 TCB852068 TLX852068 TVT852068 UFP852068 UPL852068 UZH852068 VJD852068 VSZ852068 WCV852068 WMR852068 WWN852068 AF917604 KB917604 TX917604 ADT917604 ANP917604 AXL917604 BHH917604 BRD917604 CAZ917604 CKV917604 CUR917604 DEN917604 DOJ917604 DYF917604 EIB917604 ERX917604 FBT917604 FLP917604 FVL917604 GFH917604 GPD917604 GYZ917604 HIV917604 HSR917604 ICN917604 IMJ917604 IWF917604 JGB917604 JPX917604 JZT917604 KJP917604 KTL917604 LDH917604 LND917604 LWZ917604 MGV917604 MQR917604 NAN917604 NKJ917604 NUF917604 OEB917604 ONX917604 OXT917604 PHP917604 PRL917604 QBH917604 QLD917604 QUZ917604 REV917604 ROR917604 RYN917604 SIJ917604 SSF917604 TCB917604 TLX917604 TVT917604 UFP917604 UPL917604 UZH917604 VJD917604 VSZ917604 WCV917604 WMR917604 WWN917604 AF983140 KB983140 TX983140 ADT983140 ANP983140 AXL983140 BHH983140 BRD983140 CAZ983140 CKV983140 CUR983140 DEN983140 DOJ983140 DYF983140 EIB983140 ERX983140 FBT983140 FLP983140 FVL983140 GFH983140 GPD983140 GYZ983140 HIV983140 HSR983140 ICN983140 IMJ983140 IWF983140 JGB983140 JPX983140 JZT983140 KJP983140 KTL983140 LDH983140 LND983140 LWZ983140 MGV983140 MQR983140 NAN983140 NKJ983140 NUF983140 OEB983140 ONX983140 OXT983140 PHP983140 PRL983140 QBH983140 QLD983140 QUZ983140 REV983140 ROR983140 RYN983140 SIJ983140 SSF983140 TCB983140 TLX983140 TVT983140 UFP983140 UPL983140 UZH983140 VJD983140 VSZ983140 WCV983140 WMR983140 WWN983140 WWN983152 KB112 TX112 ADT112 ANP112 AXL112 BHH112 BRD112 CAZ112 CKV112 CUR112 DEN112 DOJ112 DYF112 EIB112 ERX112 FBT112 FLP112 FVL112 GFH112 GPD112 GYZ112 HIV112 HSR112 ICN112 IMJ112 IWF112 JGB112 JPX112 JZT112 KJP112 KTL112 LDH112 LND112 LWZ112 MGV112 MQR112 NAN112 NKJ112 NUF112 OEB112 ONX112 OXT112 PHP112 PRL112 QBH112 QLD112 QUZ112 REV112 ROR112 RYN112 SIJ112 SSF112 TCB112 TLX112 TVT112 UFP112 UPL112 UZH112 VJD112 VSZ112 WCV112 WMR112 WWN112 AF65648 KB65648 TX65648 ADT65648 ANP65648 AXL65648 BHH65648 BRD65648 CAZ65648 CKV65648 CUR65648 DEN65648 DOJ65648 DYF65648 EIB65648 ERX65648 FBT65648 FLP65648 FVL65648 GFH65648 GPD65648 GYZ65648 HIV65648 HSR65648 ICN65648 IMJ65648 IWF65648 JGB65648 JPX65648 JZT65648 KJP65648 KTL65648 LDH65648 LND65648 LWZ65648 MGV65648 MQR65648 NAN65648 NKJ65648 NUF65648 OEB65648 ONX65648 OXT65648 PHP65648 PRL65648 QBH65648 QLD65648 QUZ65648 REV65648 ROR65648 RYN65648 SIJ65648 SSF65648 TCB65648 TLX65648 TVT65648 UFP65648 UPL65648 UZH65648 VJD65648 VSZ65648 WCV65648 WMR65648 WWN65648 AF131184 KB131184 TX131184 ADT131184 ANP131184 AXL131184 BHH131184 BRD131184 CAZ131184 CKV131184 CUR131184 DEN131184 DOJ131184 DYF131184 EIB131184 ERX131184 FBT131184 FLP131184 FVL131184 GFH131184 GPD131184 GYZ131184 HIV131184 HSR131184 ICN131184 IMJ131184 IWF131184 JGB131184 JPX131184 JZT131184 KJP131184 KTL131184 LDH131184 LND131184 LWZ131184 MGV131184 MQR131184 NAN131184 NKJ131184 NUF131184 OEB131184 ONX131184 OXT131184 PHP131184 PRL131184 QBH131184 QLD131184 QUZ131184 REV131184 ROR131184 RYN131184 SIJ131184 SSF131184 TCB131184 TLX131184 TVT131184 UFP131184 UPL131184 UZH131184 VJD131184 VSZ131184 WCV131184 WMR131184 WWN131184 AF196720 KB196720 TX196720 ADT196720 ANP196720 AXL196720 BHH196720 BRD196720 CAZ196720 CKV196720 CUR196720 DEN196720 DOJ196720 DYF196720 EIB196720 ERX196720 FBT196720 FLP196720 FVL196720 GFH196720 GPD196720 GYZ196720 HIV196720 HSR196720 ICN196720 IMJ196720 IWF196720 JGB196720 JPX196720 JZT196720 KJP196720 KTL196720 LDH196720 LND196720 LWZ196720 MGV196720 MQR196720 NAN196720 NKJ196720 NUF196720 OEB196720 ONX196720 OXT196720 PHP196720 PRL196720 QBH196720 QLD196720 QUZ196720 REV196720 ROR196720 RYN196720 SIJ196720 SSF196720 TCB196720 TLX196720 TVT196720 UFP196720 UPL196720 UZH196720 VJD196720 VSZ196720 WCV196720 WMR196720 WWN196720 AF262256 KB262256 TX262256 ADT262256 ANP262256 AXL262256 BHH262256 BRD262256 CAZ262256 CKV262256 CUR262256 DEN262256 DOJ262256 DYF262256 EIB262256 ERX262256 FBT262256 FLP262256 FVL262256 GFH262256 GPD262256 GYZ262256 HIV262256 HSR262256 ICN262256 IMJ262256 IWF262256 JGB262256 JPX262256 JZT262256 KJP262256 KTL262256 LDH262256 LND262256 LWZ262256 MGV262256 MQR262256 NAN262256 NKJ262256 NUF262256 OEB262256 ONX262256 OXT262256 PHP262256 PRL262256 QBH262256 QLD262256 QUZ262256 REV262256 ROR262256 RYN262256 SIJ262256 SSF262256 TCB262256 TLX262256 TVT262256 UFP262256 UPL262256 UZH262256 VJD262256 VSZ262256 WCV262256 WMR262256 WWN262256 AF327792 KB327792 TX327792 ADT327792 ANP327792 AXL327792 BHH327792 BRD327792 CAZ327792 CKV327792 CUR327792 DEN327792 DOJ327792 DYF327792 EIB327792 ERX327792 FBT327792 FLP327792 FVL327792 GFH327792 GPD327792 GYZ327792 HIV327792 HSR327792 ICN327792 IMJ327792 IWF327792 JGB327792 JPX327792 JZT327792 KJP327792 KTL327792 LDH327792 LND327792 LWZ327792 MGV327792 MQR327792 NAN327792 NKJ327792 NUF327792 OEB327792 ONX327792 OXT327792 PHP327792 PRL327792 QBH327792 QLD327792 QUZ327792 REV327792 ROR327792 RYN327792 SIJ327792 SSF327792 TCB327792 TLX327792 TVT327792 UFP327792 UPL327792 UZH327792 VJD327792 VSZ327792 WCV327792 WMR327792 WWN327792 AF393328 KB393328 TX393328 ADT393328 ANP393328 AXL393328 BHH393328 BRD393328 CAZ393328 CKV393328 CUR393328 DEN393328 DOJ393328 DYF393328 EIB393328 ERX393328 FBT393328 FLP393328 FVL393328 GFH393328 GPD393328 GYZ393328 HIV393328 HSR393328 ICN393328 IMJ393328 IWF393328 JGB393328 JPX393328 JZT393328 KJP393328 KTL393328 LDH393328 LND393328 LWZ393328 MGV393328 MQR393328 NAN393328 NKJ393328 NUF393328 OEB393328 ONX393328 OXT393328 PHP393328 PRL393328 QBH393328 QLD393328 QUZ393328 REV393328 ROR393328 RYN393328 SIJ393328 SSF393328 TCB393328 TLX393328 TVT393328 UFP393328 UPL393328 UZH393328 VJD393328 VSZ393328 WCV393328 WMR393328 WWN393328 AF458864 KB458864 TX458864 ADT458864 ANP458864 AXL458864 BHH458864 BRD458864 CAZ458864 CKV458864 CUR458864 DEN458864 DOJ458864 DYF458864 EIB458864 ERX458864 FBT458864 FLP458864 FVL458864 GFH458864 GPD458864 GYZ458864 HIV458864 HSR458864 ICN458864 IMJ458864 IWF458864 JGB458864 JPX458864 JZT458864 KJP458864 KTL458864 LDH458864 LND458864 LWZ458864 MGV458864 MQR458864 NAN458864 NKJ458864 NUF458864 OEB458864 ONX458864 OXT458864 PHP458864 PRL458864 QBH458864 QLD458864 QUZ458864 REV458864 ROR458864 RYN458864 SIJ458864 SSF458864 TCB458864 TLX458864 TVT458864 UFP458864 UPL458864 UZH458864 VJD458864 VSZ458864 WCV458864 WMR458864 WWN458864 AF524400 KB524400 TX524400 ADT524400 ANP524400 AXL524400 BHH524400 BRD524400 CAZ524400 CKV524400 CUR524400 DEN524400 DOJ524400 DYF524400 EIB524400 ERX524400 FBT524400 FLP524400 FVL524400 GFH524400 GPD524400 GYZ524400 HIV524400 HSR524400 ICN524400 IMJ524400 IWF524400 JGB524400 JPX524400 JZT524400 KJP524400 KTL524400 LDH524400 LND524400 LWZ524400 MGV524400 MQR524400 NAN524400 NKJ524400 NUF524400 OEB524400 ONX524400 OXT524400 PHP524400 PRL524400 QBH524400 QLD524400 QUZ524400 REV524400 ROR524400 RYN524400 SIJ524400 SSF524400 TCB524400 TLX524400 TVT524400 UFP524400 UPL524400 UZH524400 VJD524400 VSZ524400 WCV524400 WMR524400 WWN524400 AF589936 KB589936 TX589936 ADT589936 ANP589936 AXL589936 BHH589936 BRD589936 CAZ589936 CKV589936 CUR589936 DEN589936 DOJ589936 DYF589936 EIB589936 ERX589936 FBT589936 FLP589936 FVL589936 GFH589936 GPD589936 GYZ589936 HIV589936 HSR589936 ICN589936 IMJ589936 IWF589936 JGB589936 JPX589936 JZT589936 KJP589936 KTL589936 LDH589936 LND589936 LWZ589936 MGV589936 MQR589936 NAN589936 NKJ589936 NUF589936 OEB589936 ONX589936 OXT589936 PHP589936 PRL589936 QBH589936 QLD589936 QUZ589936 REV589936 ROR589936 RYN589936 SIJ589936 SSF589936 TCB589936 TLX589936 TVT589936 UFP589936 UPL589936 UZH589936 VJD589936 VSZ589936 WCV589936 WMR589936 WWN589936 AF655472 KB655472 TX655472 ADT655472 ANP655472 AXL655472 BHH655472 BRD655472 CAZ655472 CKV655472 CUR655472 DEN655472 DOJ655472 DYF655472 EIB655472 ERX655472 FBT655472 FLP655472 FVL655472 GFH655472 GPD655472 GYZ655472 HIV655472 HSR655472 ICN655472 IMJ655472 IWF655472 JGB655472 JPX655472 JZT655472 KJP655472 KTL655472 LDH655472 LND655472 LWZ655472 MGV655472 MQR655472 NAN655472 NKJ655472 NUF655472 OEB655472 ONX655472 OXT655472 PHP655472 PRL655472 QBH655472 QLD655472 QUZ655472 REV655472 ROR655472 RYN655472 SIJ655472 SSF655472 TCB655472 TLX655472 TVT655472 UFP655472 UPL655472 UZH655472 VJD655472 VSZ655472 WCV655472 WMR655472 WWN655472 AF721008 KB721008 TX721008 ADT721008 ANP721008 AXL721008 BHH721008 BRD721008 CAZ721008 CKV721008 CUR721008 DEN721008 DOJ721008 DYF721008 EIB721008 ERX721008 FBT721008 FLP721008 FVL721008 GFH721008 GPD721008 GYZ721008 HIV721008 HSR721008 ICN721008 IMJ721008 IWF721008 JGB721008 JPX721008 JZT721008 KJP721008 KTL721008 LDH721008 LND721008 LWZ721008 MGV721008 MQR721008 NAN721008 NKJ721008 NUF721008 OEB721008 ONX721008 OXT721008 PHP721008 PRL721008 QBH721008 QLD721008 QUZ721008 REV721008 ROR721008 RYN721008 SIJ721008 SSF721008 TCB721008 TLX721008 TVT721008 UFP721008 UPL721008 UZH721008 VJD721008 VSZ721008 WCV721008 WMR721008 WWN721008 AF786544 KB786544 TX786544 ADT786544 ANP786544 AXL786544 BHH786544 BRD786544 CAZ786544 CKV786544 CUR786544 DEN786544 DOJ786544 DYF786544 EIB786544 ERX786544 FBT786544 FLP786544 FVL786544 GFH786544 GPD786544 GYZ786544 HIV786544 HSR786544 ICN786544 IMJ786544 IWF786544 JGB786544 JPX786544 JZT786544 KJP786544 KTL786544 LDH786544 LND786544 LWZ786544 MGV786544 MQR786544 NAN786544 NKJ786544 NUF786544 OEB786544 ONX786544 OXT786544 PHP786544 PRL786544 QBH786544 QLD786544 QUZ786544 REV786544 ROR786544 RYN786544 SIJ786544 SSF786544 TCB786544 TLX786544 TVT786544 UFP786544 UPL786544 UZH786544 VJD786544 VSZ786544 WCV786544 WMR786544 WWN786544 AF852080 KB852080 TX852080 ADT852080 ANP852080 AXL852080 BHH852080 BRD852080 CAZ852080 CKV852080 CUR852080 DEN852080 DOJ852080 DYF852080 EIB852080 ERX852080 FBT852080 FLP852080 FVL852080 GFH852080 GPD852080 GYZ852080 HIV852080 HSR852080 ICN852080 IMJ852080 IWF852080 JGB852080 JPX852080 JZT852080 KJP852080 KTL852080 LDH852080 LND852080 LWZ852080 MGV852080 MQR852080 NAN852080 NKJ852080 NUF852080 OEB852080 ONX852080 OXT852080 PHP852080 PRL852080 QBH852080 QLD852080 QUZ852080 REV852080 ROR852080 RYN852080 SIJ852080 SSF852080 TCB852080 TLX852080 TVT852080 UFP852080 UPL852080 UZH852080 VJD852080 VSZ852080 WCV852080 WMR852080 WWN852080 AF917616 KB917616 TX917616 ADT917616 ANP917616 AXL917616 BHH917616 BRD917616 CAZ917616 CKV917616 CUR917616 DEN917616 DOJ917616 DYF917616 EIB917616 ERX917616 FBT917616 FLP917616 FVL917616 GFH917616 GPD917616 GYZ917616 HIV917616 HSR917616 ICN917616 IMJ917616 IWF917616 JGB917616 JPX917616 JZT917616 KJP917616 KTL917616 LDH917616 LND917616 LWZ917616 MGV917616 MQR917616 NAN917616 NKJ917616 NUF917616 OEB917616 ONX917616 OXT917616 PHP917616 PRL917616 QBH917616 QLD917616 QUZ917616 REV917616 ROR917616 RYN917616 SIJ917616 SSF917616 TCB917616 TLX917616 TVT917616 UFP917616 UPL917616 UZH917616 VJD917616 VSZ917616 WCV917616 WMR917616 WWN917616 AF983152 KB983152 TX983152 ADT983152 ANP983152 AXL983152 BHH983152 BRD983152 CAZ983152 CKV983152 CUR983152 DEN983152 DOJ983152 DYF983152 EIB983152 ERX983152 FBT983152 FLP983152 FVL983152 GFH983152 GPD983152 GYZ983152 HIV983152 HSR983152 ICN983152 IMJ983152 IWF983152 JGB983152 JPX983152 JZT983152 KJP983152 KTL983152 LDH983152 LND983152 LWZ983152 MGV983152 MQR983152 NAN983152 NKJ983152 NUF983152 OEB983152 ONX983152 OXT983152 PHP983152 PRL983152 QBH983152 QLD983152 QUZ983152 REV983152 ROR983152 RYN983152 SIJ983152 SSF983152 TCB983152 TLX983152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I37"/>
  <sheetViews>
    <sheetView workbookViewId="0">
      <selection activeCell="F19" sqref="F19"/>
    </sheetView>
  </sheetViews>
  <sheetFormatPr defaultColWidth="9" defaultRowHeight="12.5"/>
  <cols>
    <col min="1" max="1" width="1.36328125" style="68" customWidth="1"/>
    <col min="2" max="2" width="2" style="68" customWidth="1"/>
    <col min="3" max="3" width="11" style="68" customWidth="1"/>
    <col min="4" max="4" width="12.26953125" style="68" customWidth="1"/>
    <col min="5" max="5" width="18.7265625" style="68" customWidth="1"/>
    <col min="6" max="6" width="28.7265625" style="92" customWidth="1"/>
    <col min="7" max="7" width="13.90625" style="68" bestFit="1" customWidth="1"/>
    <col min="8" max="8" width="21.6328125" style="68" customWidth="1"/>
    <col min="9" max="16384" width="9" style="68"/>
  </cols>
  <sheetData>
    <row r="1" spans="1:8">
      <c r="A1" s="68" t="s">
        <v>250</v>
      </c>
      <c r="F1" s="69"/>
    </row>
    <row r="2" spans="1:8">
      <c r="F2" s="70"/>
      <c r="H2" s="71">
        <v>42333</v>
      </c>
    </row>
    <row r="3" spans="1:8">
      <c r="E3" s="71"/>
      <c r="F3" s="69"/>
    </row>
    <row r="4" spans="1:8">
      <c r="A4" s="72"/>
      <c r="C4" s="1"/>
      <c r="D4" s="1"/>
      <c r="F4" s="68"/>
      <c r="H4" s="73" t="s">
        <v>93</v>
      </c>
    </row>
    <row r="5" spans="1:8">
      <c r="A5" s="1" t="s">
        <v>319</v>
      </c>
      <c r="B5" s="1"/>
      <c r="D5" s="1"/>
      <c r="E5" s="73"/>
      <c r="F5" s="69"/>
    </row>
    <row r="6" spans="1:8">
      <c r="A6" s="1"/>
      <c r="B6" s="1"/>
      <c r="D6" s="1"/>
      <c r="F6" s="69"/>
    </row>
    <row r="7" spans="1:8" ht="24">
      <c r="A7" s="1165" t="s">
        <v>252</v>
      </c>
      <c r="B7" s="1165"/>
      <c r="C7" s="74" t="s">
        <v>320</v>
      </c>
      <c r="D7" s="74" t="s">
        <v>321</v>
      </c>
      <c r="E7" s="74" t="s">
        <v>253</v>
      </c>
      <c r="F7" s="74" t="s">
        <v>254</v>
      </c>
      <c r="G7" s="75" t="s">
        <v>255</v>
      </c>
      <c r="H7" s="75" t="s">
        <v>256</v>
      </c>
    </row>
    <row r="8" spans="1:8" ht="22">
      <c r="A8" s="1163">
        <v>1</v>
      </c>
      <c r="B8" s="1163"/>
      <c r="C8" s="76" t="s">
        <v>322</v>
      </c>
      <c r="D8" s="77" t="s">
        <v>323</v>
      </c>
      <c r="E8" s="78" t="s">
        <v>257</v>
      </c>
      <c r="F8" s="79" t="s">
        <v>317</v>
      </c>
      <c r="G8" s="80" t="s">
        <v>258</v>
      </c>
      <c r="H8" s="81" t="s">
        <v>259</v>
      </c>
    </row>
    <row r="9" spans="1:8" ht="44">
      <c r="A9" s="1163">
        <v>2</v>
      </c>
      <c r="B9" s="1163"/>
      <c r="C9" s="82" t="s">
        <v>324</v>
      </c>
      <c r="D9" s="83" t="s">
        <v>325</v>
      </c>
      <c r="E9" s="78" t="s">
        <v>326</v>
      </c>
      <c r="F9" s="79" t="s">
        <v>260</v>
      </c>
      <c r="G9" s="84" t="s">
        <v>327</v>
      </c>
      <c r="H9" s="81" t="s">
        <v>259</v>
      </c>
    </row>
    <row r="10" spans="1:8">
      <c r="A10" s="1163">
        <v>3</v>
      </c>
      <c r="B10" s="1163"/>
      <c r="C10" s="82" t="s">
        <v>328</v>
      </c>
      <c r="D10" s="83"/>
      <c r="E10" s="85" t="s">
        <v>261</v>
      </c>
      <c r="F10" s="79" t="s">
        <v>262</v>
      </c>
      <c r="G10" s="80" t="s">
        <v>263</v>
      </c>
      <c r="H10" s="81"/>
    </row>
    <row r="11" spans="1:8">
      <c r="A11" s="1163">
        <v>4</v>
      </c>
      <c r="B11" s="1163"/>
      <c r="C11" s="82" t="s">
        <v>328</v>
      </c>
      <c r="D11" s="83"/>
      <c r="E11" s="85" t="s">
        <v>329</v>
      </c>
      <c r="F11" s="79" t="s">
        <v>264</v>
      </c>
      <c r="G11" s="80" t="s">
        <v>263</v>
      </c>
      <c r="H11" s="81"/>
    </row>
    <row r="12" spans="1:8">
      <c r="A12" s="1163">
        <v>5</v>
      </c>
      <c r="B12" s="1163"/>
      <c r="C12" s="82" t="s">
        <v>328</v>
      </c>
      <c r="D12" s="83"/>
      <c r="E12" s="85" t="s">
        <v>265</v>
      </c>
      <c r="F12" s="79" t="s">
        <v>266</v>
      </c>
      <c r="G12" s="80" t="s">
        <v>263</v>
      </c>
      <c r="H12" s="81"/>
    </row>
    <row r="13" spans="1:8">
      <c r="A13" s="1163">
        <v>6</v>
      </c>
      <c r="B13" s="1163"/>
      <c r="C13" s="82" t="s">
        <v>330</v>
      </c>
      <c r="D13" s="83"/>
      <c r="E13" s="85" t="s">
        <v>331</v>
      </c>
      <c r="F13" s="79" t="s">
        <v>267</v>
      </c>
      <c r="G13" s="80" t="s">
        <v>263</v>
      </c>
      <c r="H13" s="81"/>
    </row>
    <row r="14" spans="1:8">
      <c r="A14" s="1163">
        <v>7</v>
      </c>
      <c r="B14" s="1163"/>
      <c r="C14" s="82" t="s">
        <v>330</v>
      </c>
      <c r="D14" s="83"/>
      <c r="E14" s="85" t="s">
        <v>268</v>
      </c>
      <c r="F14" s="79" t="s">
        <v>269</v>
      </c>
      <c r="G14" s="80" t="s">
        <v>263</v>
      </c>
      <c r="H14" s="81"/>
    </row>
    <row r="15" spans="1:8" ht="33">
      <c r="A15" s="1163">
        <v>8</v>
      </c>
      <c r="B15" s="1163"/>
      <c r="C15" s="82" t="s">
        <v>332</v>
      </c>
      <c r="D15" s="83" t="s">
        <v>333</v>
      </c>
      <c r="E15" s="85" t="s">
        <v>270</v>
      </c>
      <c r="F15" s="79" t="s">
        <v>334</v>
      </c>
      <c r="G15" s="84" t="s">
        <v>335</v>
      </c>
      <c r="H15" s="93" t="s">
        <v>271</v>
      </c>
    </row>
    <row r="16" spans="1:8" ht="22">
      <c r="A16" s="1163">
        <v>9</v>
      </c>
      <c r="B16" s="1163"/>
      <c r="C16" s="82" t="s">
        <v>336</v>
      </c>
      <c r="D16" s="83" t="s">
        <v>337</v>
      </c>
      <c r="E16" s="85" t="s">
        <v>272</v>
      </c>
      <c r="F16" s="79" t="s">
        <v>273</v>
      </c>
      <c r="G16" s="93" t="s">
        <v>335</v>
      </c>
      <c r="H16" s="81" t="s">
        <v>338</v>
      </c>
    </row>
    <row r="17" spans="1:9" ht="22">
      <c r="A17" s="1163">
        <v>10</v>
      </c>
      <c r="B17" s="1163"/>
      <c r="C17" s="82" t="s">
        <v>339</v>
      </c>
      <c r="D17" s="83" t="s">
        <v>340</v>
      </c>
      <c r="E17" s="85" t="s">
        <v>274</v>
      </c>
      <c r="F17" s="79" t="s">
        <v>275</v>
      </c>
      <c r="G17" s="93" t="s">
        <v>276</v>
      </c>
      <c r="H17" s="81" t="s">
        <v>277</v>
      </c>
    </row>
    <row r="18" spans="1:9" ht="22">
      <c r="A18" s="1163">
        <v>11</v>
      </c>
      <c r="B18" s="1163"/>
      <c r="C18" s="82" t="s">
        <v>341</v>
      </c>
      <c r="D18" s="83" t="s">
        <v>342</v>
      </c>
      <c r="E18" s="85" t="s">
        <v>278</v>
      </c>
      <c r="F18" s="79" t="s">
        <v>279</v>
      </c>
      <c r="G18" s="93" t="s">
        <v>280</v>
      </c>
      <c r="H18" s="93" t="s">
        <v>281</v>
      </c>
    </row>
    <row r="19" spans="1:9" ht="22">
      <c r="A19" s="1163">
        <v>12</v>
      </c>
      <c r="B19" s="1163"/>
      <c r="C19" s="82" t="s">
        <v>341</v>
      </c>
      <c r="D19" s="83" t="s">
        <v>343</v>
      </c>
      <c r="E19" s="78" t="s">
        <v>344</v>
      </c>
      <c r="F19" s="79" t="s">
        <v>282</v>
      </c>
      <c r="G19" s="93" t="s">
        <v>283</v>
      </c>
      <c r="H19" s="93" t="s">
        <v>284</v>
      </c>
    </row>
    <row r="20" spans="1:9" ht="22">
      <c r="A20" s="1163">
        <v>13</v>
      </c>
      <c r="B20" s="1163"/>
      <c r="C20" s="82" t="s">
        <v>341</v>
      </c>
      <c r="D20" s="83" t="s">
        <v>345</v>
      </c>
      <c r="E20" s="78" t="s">
        <v>285</v>
      </c>
      <c r="F20" s="79" t="s">
        <v>286</v>
      </c>
      <c r="G20" s="93" t="s">
        <v>287</v>
      </c>
      <c r="H20" s="93" t="s">
        <v>288</v>
      </c>
    </row>
    <row r="21" spans="1:9" ht="22">
      <c r="A21" s="1163">
        <v>14</v>
      </c>
      <c r="B21" s="1163"/>
      <c r="C21" s="82" t="s">
        <v>339</v>
      </c>
      <c r="D21" s="83" t="s">
        <v>346</v>
      </c>
      <c r="E21" s="85" t="s">
        <v>289</v>
      </c>
      <c r="F21" s="79" t="s">
        <v>347</v>
      </c>
      <c r="G21" s="93" t="s">
        <v>276</v>
      </c>
      <c r="H21" s="81" t="s">
        <v>290</v>
      </c>
    </row>
    <row r="22" spans="1:9" ht="22">
      <c r="A22" s="1163">
        <v>15</v>
      </c>
      <c r="B22" s="1163"/>
      <c r="C22" s="82" t="s">
        <v>348</v>
      </c>
      <c r="D22" s="83" t="s">
        <v>349</v>
      </c>
      <c r="E22" s="85" t="s">
        <v>291</v>
      </c>
      <c r="F22" s="79" t="s">
        <v>292</v>
      </c>
      <c r="G22" s="93" t="s">
        <v>293</v>
      </c>
      <c r="H22" s="81" t="s">
        <v>294</v>
      </c>
    </row>
    <row r="23" spans="1:9" ht="22">
      <c r="A23" s="1163">
        <v>16</v>
      </c>
      <c r="B23" s="1163"/>
      <c r="C23" s="82" t="s">
        <v>350</v>
      </c>
      <c r="D23" s="83" t="s">
        <v>351</v>
      </c>
      <c r="E23" s="78" t="s">
        <v>295</v>
      </c>
      <c r="F23" s="79" t="s">
        <v>296</v>
      </c>
      <c r="G23" s="93" t="s">
        <v>297</v>
      </c>
      <c r="H23" s="81" t="s">
        <v>298</v>
      </c>
    </row>
    <row r="24" spans="1:9" ht="22">
      <c r="A24" s="1163">
        <v>17</v>
      </c>
      <c r="B24" s="1163"/>
      <c r="C24" s="82" t="s">
        <v>350</v>
      </c>
      <c r="D24" s="83" t="s">
        <v>351</v>
      </c>
      <c r="E24" s="78" t="s">
        <v>299</v>
      </c>
      <c r="F24" s="79" t="s">
        <v>300</v>
      </c>
      <c r="G24" s="93" t="s">
        <v>297</v>
      </c>
      <c r="H24" s="93" t="s">
        <v>301</v>
      </c>
      <c r="I24" s="86"/>
    </row>
    <row r="25" spans="1:9" ht="33">
      <c r="A25" s="1163">
        <v>18</v>
      </c>
      <c r="B25" s="1163"/>
      <c r="C25" s="82" t="s">
        <v>350</v>
      </c>
      <c r="D25" s="83" t="s">
        <v>352</v>
      </c>
      <c r="E25" s="78" t="s">
        <v>302</v>
      </c>
      <c r="F25" s="79" t="s">
        <v>303</v>
      </c>
      <c r="G25" s="93" t="s">
        <v>304</v>
      </c>
      <c r="H25" s="93" t="s">
        <v>305</v>
      </c>
    </row>
    <row r="26" spans="1:9" ht="55">
      <c r="A26" s="1163">
        <v>19</v>
      </c>
      <c r="B26" s="1163"/>
      <c r="C26" s="82" t="s">
        <v>339</v>
      </c>
      <c r="D26" s="83"/>
      <c r="E26" s="87" t="s">
        <v>306</v>
      </c>
      <c r="F26" s="88" t="s">
        <v>307</v>
      </c>
      <c r="G26" s="89" t="s">
        <v>308</v>
      </c>
      <c r="H26" s="89" t="s">
        <v>309</v>
      </c>
    </row>
    <row r="27" spans="1:9" ht="44">
      <c r="A27" s="1163">
        <v>20</v>
      </c>
      <c r="B27" s="1163"/>
      <c r="C27" s="82" t="s">
        <v>341</v>
      </c>
      <c r="D27" s="83" t="s">
        <v>353</v>
      </c>
      <c r="E27" s="87" t="s">
        <v>310</v>
      </c>
      <c r="F27" s="88" t="s">
        <v>311</v>
      </c>
      <c r="G27" s="89" t="s">
        <v>312</v>
      </c>
      <c r="H27" s="89" t="s">
        <v>313</v>
      </c>
    </row>
    <row r="28" spans="1:9" ht="22">
      <c r="A28" s="1163">
        <v>21</v>
      </c>
      <c r="B28" s="1163"/>
      <c r="C28" s="82" t="s">
        <v>354</v>
      </c>
      <c r="D28" s="95" t="s">
        <v>355</v>
      </c>
      <c r="E28" s="96" t="s">
        <v>356</v>
      </c>
      <c r="F28" s="88" t="s">
        <v>357</v>
      </c>
      <c r="G28" s="89" t="s">
        <v>358</v>
      </c>
      <c r="H28" s="89" t="s">
        <v>359</v>
      </c>
    </row>
    <row r="29" spans="1:9" ht="44" hidden="1">
      <c r="A29" s="1164"/>
      <c r="B29" s="1164"/>
      <c r="C29" s="90"/>
      <c r="D29" s="91" t="s">
        <v>314</v>
      </c>
      <c r="E29" s="94" t="s">
        <v>315</v>
      </c>
    </row>
    <row r="31" spans="1:9">
      <c r="A31" s="1159" t="s">
        <v>360</v>
      </c>
      <c r="B31" s="1159"/>
      <c r="C31" s="1159" t="s">
        <v>15</v>
      </c>
      <c r="D31" s="1159"/>
    </row>
    <row r="32" spans="1:9">
      <c r="A32" s="1159" t="s">
        <v>339</v>
      </c>
      <c r="B32" s="1159"/>
      <c r="C32" s="1162" t="s">
        <v>361</v>
      </c>
      <c r="D32" s="1162"/>
    </row>
    <row r="33" spans="1:4">
      <c r="A33" s="1159" t="s">
        <v>341</v>
      </c>
      <c r="B33" s="1159"/>
      <c r="C33" s="1159" t="s">
        <v>224</v>
      </c>
      <c r="D33" s="1159"/>
    </row>
    <row r="34" spans="1:4">
      <c r="A34" s="1159" t="s">
        <v>336</v>
      </c>
      <c r="B34" s="1159"/>
      <c r="C34" s="1162" t="s">
        <v>362</v>
      </c>
      <c r="D34" s="1162"/>
    </row>
    <row r="35" spans="1:4">
      <c r="A35" s="1159" t="s">
        <v>363</v>
      </c>
      <c r="B35" s="1159"/>
      <c r="C35" s="1159" t="s">
        <v>364</v>
      </c>
      <c r="D35" s="1159"/>
    </row>
    <row r="36" spans="1:4">
      <c r="A36" s="1160" t="s">
        <v>348</v>
      </c>
      <c r="B36" s="1161"/>
      <c r="C36" s="1162" t="s">
        <v>365</v>
      </c>
      <c r="D36" s="1162"/>
    </row>
    <row r="37" spans="1:4">
      <c r="A37" s="1159" t="s">
        <v>366</v>
      </c>
      <c r="B37" s="1159"/>
      <c r="C37" s="1162" t="s">
        <v>367</v>
      </c>
      <c r="D37" s="1162"/>
    </row>
  </sheetData>
  <mergeCells count="37">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1:B31"/>
    <mergeCell ref="C31:D31"/>
    <mergeCell ref="A32:B32"/>
    <mergeCell ref="C32:D32"/>
    <mergeCell ref="A33:B33"/>
    <mergeCell ref="C33:D33"/>
    <mergeCell ref="A34:B34"/>
    <mergeCell ref="C34:D34"/>
    <mergeCell ref="A35:B35"/>
    <mergeCell ref="C35:D35"/>
    <mergeCell ref="A36:B36"/>
    <mergeCell ref="C36:D36"/>
    <mergeCell ref="A37:B37"/>
    <mergeCell ref="C37:D37"/>
  </mergeCells>
  <phoneticPr fontId="20"/>
  <pageMargins left="0.70866141732283472" right="0.70866141732283472" top="0.74803149606299213" bottom="0.74803149606299213" header="0.31496062992125984" footer="0.31496062992125984"/>
  <pageSetup paperSize="9" scale="8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A1:I41"/>
  <sheetViews>
    <sheetView zoomScaleNormal="100" workbookViewId="0">
      <selection activeCell="F41" sqref="F41"/>
    </sheetView>
  </sheetViews>
  <sheetFormatPr defaultColWidth="9" defaultRowHeight="12.5"/>
  <cols>
    <col min="1" max="1" width="1.36328125" style="68" customWidth="1"/>
    <col min="2" max="2" width="2" style="68" customWidth="1"/>
    <col min="3" max="3" width="11" style="68" customWidth="1"/>
    <col min="4" max="4" width="12.26953125" style="68" customWidth="1"/>
    <col min="5" max="5" width="18.7265625" style="68" customWidth="1"/>
    <col min="6" max="6" width="28.7265625" style="92" customWidth="1"/>
    <col min="7" max="7" width="13.90625" style="68" bestFit="1" customWidth="1"/>
    <col min="8" max="8" width="21.6328125" style="68" customWidth="1"/>
    <col min="9" max="16384" width="9" style="68"/>
  </cols>
  <sheetData>
    <row r="1" spans="1:8">
      <c r="A1" s="68" t="s">
        <v>250</v>
      </c>
      <c r="F1" s="69"/>
    </row>
    <row r="2" spans="1:8">
      <c r="F2" s="70"/>
      <c r="H2" s="71">
        <v>43298</v>
      </c>
    </row>
    <row r="3" spans="1:8">
      <c r="E3" s="71"/>
      <c r="F3" s="69"/>
    </row>
    <row r="4" spans="1:8">
      <c r="A4" s="72"/>
      <c r="C4" s="1"/>
      <c r="D4" s="1"/>
      <c r="F4" s="68"/>
      <c r="H4" s="73" t="s">
        <v>93</v>
      </c>
    </row>
    <row r="5" spans="1:8">
      <c r="A5" s="1" t="s">
        <v>251</v>
      </c>
      <c r="B5" s="1"/>
      <c r="D5" s="1"/>
      <c r="E5" s="73"/>
      <c r="F5" s="69"/>
    </row>
    <row r="6" spans="1:8">
      <c r="A6" s="1"/>
      <c r="B6" s="1"/>
      <c r="D6" s="1"/>
      <c r="F6" s="69"/>
    </row>
    <row r="7" spans="1:8" ht="24">
      <c r="A7" s="1165" t="s">
        <v>252</v>
      </c>
      <c r="B7" s="1165"/>
      <c r="C7" s="74" t="s">
        <v>320</v>
      </c>
      <c r="D7" s="74" t="s">
        <v>321</v>
      </c>
      <c r="E7" s="74" t="s">
        <v>253</v>
      </c>
      <c r="F7" s="74" t="s">
        <v>254</v>
      </c>
      <c r="G7" s="75" t="s">
        <v>255</v>
      </c>
      <c r="H7" s="75" t="s">
        <v>256</v>
      </c>
    </row>
    <row r="8" spans="1:8" ht="22">
      <c r="A8" s="1163">
        <v>1</v>
      </c>
      <c r="B8" s="1163"/>
      <c r="C8" s="76" t="s">
        <v>322</v>
      </c>
      <c r="D8" s="77" t="s">
        <v>323</v>
      </c>
      <c r="E8" s="78" t="s">
        <v>257</v>
      </c>
      <c r="F8" s="79" t="s">
        <v>317</v>
      </c>
      <c r="G8" s="80" t="s">
        <v>258</v>
      </c>
      <c r="H8" s="81" t="s">
        <v>259</v>
      </c>
    </row>
    <row r="9" spans="1:8" ht="44">
      <c r="A9" s="1163">
        <v>2</v>
      </c>
      <c r="B9" s="1163"/>
      <c r="C9" s="82" t="s">
        <v>324</v>
      </c>
      <c r="D9" s="83" t="s">
        <v>325</v>
      </c>
      <c r="E9" s="78" t="s">
        <v>326</v>
      </c>
      <c r="F9" s="79" t="s">
        <v>260</v>
      </c>
      <c r="G9" s="84" t="s">
        <v>327</v>
      </c>
      <c r="H9" s="81" t="s">
        <v>259</v>
      </c>
    </row>
    <row r="10" spans="1:8">
      <c r="A10" s="1163">
        <v>3</v>
      </c>
      <c r="B10" s="1163"/>
      <c r="C10" s="82" t="s">
        <v>328</v>
      </c>
      <c r="D10" s="83"/>
      <c r="E10" s="85" t="s">
        <v>261</v>
      </c>
      <c r="F10" s="79" t="s">
        <v>262</v>
      </c>
      <c r="G10" s="80" t="s">
        <v>263</v>
      </c>
      <c r="H10" s="81"/>
    </row>
    <row r="11" spans="1:8">
      <c r="A11" s="1163">
        <v>4</v>
      </c>
      <c r="B11" s="1163"/>
      <c r="C11" s="82" t="s">
        <v>328</v>
      </c>
      <c r="D11" s="83"/>
      <c r="E11" s="85" t="s">
        <v>329</v>
      </c>
      <c r="F11" s="79" t="s">
        <v>264</v>
      </c>
      <c r="G11" s="80" t="s">
        <v>263</v>
      </c>
      <c r="H11" s="81"/>
    </row>
    <row r="12" spans="1:8">
      <c r="A12" s="1163">
        <v>5</v>
      </c>
      <c r="B12" s="1163"/>
      <c r="C12" s="82" t="s">
        <v>328</v>
      </c>
      <c r="D12" s="83"/>
      <c r="E12" s="85" t="s">
        <v>265</v>
      </c>
      <c r="F12" s="79" t="s">
        <v>266</v>
      </c>
      <c r="G12" s="80" t="s">
        <v>263</v>
      </c>
      <c r="H12" s="81"/>
    </row>
    <row r="13" spans="1:8">
      <c r="A13" s="1163">
        <v>6</v>
      </c>
      <c r="B13" s="1163"/>
      <c r="C13" s="82" t="s">
        <v>328</v>
      </c>
      <c r="D13" s="83"/>
      <c r="E13" s="85" t="s">
        <v>331</v>
      </c>
      <c r="F13" s="79" t="s">
        <v>267</v>
      </c>
      <c r="G13" s="80" t="s">
        <v>263</v>
      </c>
      <c r="H13" s="81"/>
    </row>
    <row r="14" spans="1:8">
      <c r="A14" s="1163">
        <v>7</v>
      </c>
      <c r="B14" s="1163"/>
      <c r="C14" s="82" t="s">
        <v>328</v>
      </c>
      <c r="D14" s="83"/>
      <c r="E14" s="85" t="s">
        <v>268</v>
      </c>
      <c r="F14" s="79" t="s">
        <v>269</v>
      </c>
      <c r="G14" s="80" t="s">
        <v>263</v>
      </c>
      <c r="H14" s="81"/>
    </row>
    <row r="15" spans="1:8" ht="33">
      <c r="A15" s="1163">
        <v>8</v>
      </c>
      <c r="B15" s="1163"/>
      <c r="C15" s="82" t="s">
        <v>332</v>
      </c>
      <c r="D15" s="83" t="s">
        <v>333</v>
      </c>
      <c r="E15" s="85" t="s">
        <v>270</v>
      </c>
      <c r="F15" s="79" t="s">
        <v>334</v>
      </c>
      <c r="G15" s="84" t="s">
        <v>335</v>
      </c>
      <c r="H15" s="93" t="s">
        <v>271</v>
      </c>
    </row>
    <row r="16" spans="1:8" ht="22">
      <c r="A16" s="1163">
        <v>9</v>
      </c>
      <c r="B16" s="1163"/>
      <c r="C16" s="82" t="s">
        <v>336</v>
      </c>
      <c r="D16" s="83" t="s">
        <v>337</v>
      </c>
      <c r="E16" s="85" t="s">
        <v>272</v>
      </c>
      <c r="F16" s="79" t="s">
        <v>273</v>
      </c>
      <c r="G16" s="93" t="s">
        <v>335</v>
      </c>
      <c r="H16" s="81" t="s">
        <v>338</v>
      </c>
    </row>
    <row r="17" spans="1:9" ht="22">
      <c r="A17" s="1163">
        <v>10</v>
      </c>
      <c r="B17" s="1163"/>
      <c r="C17" s="82" t="s">
        <v>339</v>
      </c>
      <c r="D17" s="83" t="s">
        <v>340</v>
      </c>
      <c r="E17" s="85" t="s">
        <v>274</v>
      </c>
      <c r="F17" s="79" t="s">
        <v>275</v>
      </c>
      <c r="G17" s="93" t="s">
        <v>276</v>
      </c>
      <c r="H17" s="81" t="s">
        <v>277</v>
      </c>
    </row>
    <row r="18" spans="1:9" ht="22">
      <c r="A18" s="1163">
        <v>11</v>
      </c>
      <c r="B18" s="1163"/>
      <c r="C18" s="82" t="s">
        <v>341</v>
      </c>
      <c r="D18" s="83" t="s">
        <v>342</v>
      </c>
      <c r="E18" s="85" t="s">
        <v>278</v>
      </c>
      <c r="F18" s="79" t="s">
        <v>279</v>
      </c>
      <c r="G18" s="93" t="s">
        <v>280</v>
      </c>
      <c r="H18" s="93" t="s">
        <v>281</v>
      </c>
    </row>
    <row r="19" spans="1:9" ht="22">
      <c r="A19" s="1163">
        <v>12</v>
      </c>
      <c r="B19" s="1163"/>
      <c r="C19" s="82" t="s">
        <v>341</v>
      </c>
      <c r="D19" s="83" t="s">
        <v>343</v>
      </c>
      <c r="E19" s="78" t="s">
        <v>344</v>
      </c>
      <c r="F19" s="79" t="s">
        <v>282</v>
      </c>
      <c r="G19" s="93" t="s">
        <v>283</v>
      </c>
      <c r="H19" s="93" t="s">
        <v>284</v>
      </c>
    </row>
    <row r="20" spans="1:9" ht="22">
      <c r="A20" s="1163">
        <v>13</v>
      </c>
      <c r="B20" s="1163"/>
      <c r="C20" s="82" t="s">
        <v>341</v>
      </c>
      <c r="D20" s="83" t="s">
        <v>345</v>
      </c>
      <c r="E20" s="78" t="s">
        <v>285</v>
      </c>
      <c r="F20" s="79" t="s">
        <v>286</v>
      </c>
      <c r="G20" s="93" t="s">
        <v>287</v>
      </c>
      <c r="H20" s="93" t="s">
        <v>288</v>
      </c>
    </row>
    <row r="21" spans="1:9" ht="22">
      <c r="A21" s="1163">
        <v>14</v>
      </c>
      <c r="B21" s="1163"/>
      <c r="C21" s="82" t="s">
        <v>339</v>
      </c>
      <c r="D21" s="83" t="s">
        <v>346</v>
      </c>
      <c r="E21" s="85" t="s">
        <v>289</v>
      </c>
      <c r="F21" s="79" t="s">
        <v>347</v>
      </c>
      <c r="G21" s="93" t="s">
        <v>276</v>
      </c>
      <c r="H21" s="81" t="s">
        <v>290</v>
      </c>
    </row>
    <row r="22" spans="1:9" ht="22">
      <c r="A22" s="1163">
        <v>15</v>
      </c>
      <c r="B22" s="1163"/>
      <c r="C22" s="82" t="s">
        <v>348</v>
      </c>
      <c r="D22" s="83" t="s">
        <v>349</v>
      </c>
      <c r="E22" s="85" t="s">
        <v>291</v>
      </c>
      <c r="F22" s="79" t="s">
        <v>292</v>
      </c>
      <c r="G22" s="93" t="s">
        <v>293</v>
      </c>
      <c r="H22" s="81" t="s">
        <v>294</v>
      </c>
    </row>
    <row r="23" spans="1:9" ht="22">
      <c r="A23" s="1163">
        <v>16</v>
      </c>
      <c r="B23" s="1163"/>
      <c r="C23" s="82" t="s">
        <v>341</v>
      </c>
      <c r="D23" s="83" t="s">
        <v>351</v>
      </c>
      <c r="E23" s="78" t="s">
        <v>295</v>
      </c>
      <c r="F23" s="79" t="s">
        <v>296</v>
      </c>
      <c r="G23" s="93" t="s">
        <v>297</v>
      </c>
      <c r="H23" s="81" t="s">
        <v>298</v>
      </c>
    </row>
    <row r="24" spans="1:9" ht="22">
      <c r="A24" s="1163">
        <v>17</v>
      </c>
      <c r="B24" s="1163"/>
      <c r="C24" s="82" t="s">
        <v>341</v>
      </c>
      <c r="D24" s="83" t="s">
        <v>351</v>
      </c>
      <c r="E24" s="78" t="s">
        <v>299</v>
      </c>
      <c r="F24" s="79" t="s">
        <v>300</v>
      </c>
      <c r="G24" s="93" t="s">
        <v>297</v>
      </c>
      <c r="H24" s="93" t="s">
        <v>301</v>
      </c>
      <c r="I24" s="86"/>
    </row>
    <row r="25" spans="1:9" ht="33">
      <c r="A25" s="1163">
        <v>18</v>
      </c>
      <c r="B25" s="1163"/>
      <c r="C25" s="82" t="s">
        <v>341</v>
      </c>
      <c r="D25" s="83" t="s">
        <v>352</v>
      </c>
      <c r="E25" s="78" t="s">
        <v>302</v>
      </c>
      <c r="F25" s="79" t="s">
        <v>303</v>
      </c>
      <c r="G25" s="93" t="s">
        <v>304</v>
      </c>
      <c r="H25" s="93" t="s">
        <v>305</v>
      </c>
    </row>
    <row r="26" spans="1:9" ht="55">
      <c r="A26" s="1163">
        <v>19</v>
      </c>
      <c r="B26" s="1163"/>
      <c r="C26" s="82" t="s">
        <v>339</v>
      </c>
      <c r="D26" s="83"/>
      <c r="E26" s="87" t="s">
        <v>306</v>
      </c>
      <c r="F26" s="88" t="s">
        <v>307</v>
      </c>
      <c r="G26" s="89" t="s">
        <v>308</v>
      </c>
      <c r="H26" s="89" t="s">
        <v>309</v>
      </c>
    </row>
    <row r="27" spans="1:9" ht="44">
      <c r="A27" s="1163">
        <v>20</v>
      </c>
      <c r="B27" s="1163"/>
      <c r="C27" s="82" t="s">
        <v>341</v>
      </c>
      <c r="D27" s="83" t="s">
        <v>353</v>
      </c>
      <c r="E27" s="87" t="s">
        <v>310</v>
      </c>
      <c r="F27" s="88" t="s">
        <v>311</v>
      </c>
      <c r="G27" s="89" t="s">
        <v>312</v>
      </c>
      <c r="H27" s="89" t="s">
        <v>313</v>
      </c>
    </row>
    <row r="28" spans="1:9" ht="22">
      <c r="A28" s="1163">
        <v>21</v>
      </c>
      <c r="B28" s="1163"/>
      <c r="C28" s="82" t="s">
        <v>341</v>
      </c>
      <c r="D28" s="95" t="s">
        <v>369</v>
      </c>
      <c r="E28" s="96" t="s">
        <v>370</v>
      </c>
      <c r="F28" s="88" t="s">
        <v>371</v>
      </c>
      <c r="G28" s="89" t="s">
        <v>372</v>
      </c>
      <c r="H28" s="89" t="s">
        <v>373</v>
      </c>
    </row>
    <row r="29" spans="1:9" ht="44" hidden="1">
      <c r="A29" s="1164"/>
      <c r="B29" s="1164"/>
      <c r="C29" s="90"/>
      <c r="D29" s="91" t="s">
        <v>314</v>
      </c>
      <c r="E29" s="94" t="s">
        <v>315</v>
      </c>
    </row>
    <row r="30" spans="1:9" ht="22">
      <c r="A30" s="1163">
        <v>22</v>
      </c>
      <c r="B30" s="1163"/>
      <c r="C30" s="82" t="s">
        <v>341</v>
      </c>
      <c r="D30" s="95" t="s">
        <v>374</v>
      </c>
      <c r="E30" s="88" t="s">
        <v>375</v>
      </c>
      <c r="F30" s="88" t="s">
        <v>376</v>
      </c>
      <c r="G30" s="89" t="s">
        <v>377</v>
      </c>
      <c r="H30" s="89" t="s">
        <v>378</v>
      </c>
    </row>
    <row r="31" spans="1:9" ht="22">
      <c r="A31" s="1163">
        <v>23</v>
      </c>
      <c r="B31" s="1163"/>
      <c r="C31" s="82" t="s">
        <v>341</v>
      </c>
      <c r="D31" s="95" t="s">
        <v>379</v>
      </c>
      <c r="E31" s="88" t="s">
        <v>380</v>
      </c>
      <c r="F31" s="88" t="s">
        <v>381</v>
      </c>
      <c r="G31" s="89" t="s">
        <v>377</v>
      </c>
      <c r="H31" s="89" t="s">
        <v>382</v>
      </c>
    </row>
    <row r="32" spans="1:9">
      <c r="A32" s="1163">
        <v>24</v>
      </c>
      <c r="B32" s="1163"/>
      <c r="C32" s="82" t="s">
        <v>341</v>
      </c>
      <c r="D32" s="95" t="s">
        <v>388</v>
      </c>
      <c r="E32" s="88" t="s">
        <v>385</v>
      </c>
      <c r="F32" s="88" t="s">
        <v>384</v>
      </c>
      <c r="G32" s="89" t="s">
        <v>386</v>
      </c>
      <c r="H32" s="89" t="s">
        <v>387</v>
      </c>
    </row>
    <row r="33" spans="1:8">
      <c r="A33" s="1163">
        <v>25</v>
      </c>
      <c r="B33" s="1163"/>
      <c r="C33" s="82" t="s">
        <v>341</v>
      </c>
      <c r="D33" s="95" t="s">
        <v>394</v>
      </c>
      <c r="E33" s="88" t="s">
        <v>390</v>
      </c>
      <c r="F33" s="97" t="s">
        <v>391</v>
      </c>
      <c r="G33" s="89" t="s">
        <v>392</v>
      </c>
      <c r="H33" s="89" t="s">
        <v>393</v>
      </c>
    </row>
    <row r="35" spans="1:8">
      <c r="A35" s="1159" t="s">
        <v>360</v>
      </c>
      <c r="B35" s="1159"/>
      <c r="C35" s="1159" t="s">
        <v>15</v>
      </c>
      <c r="D35" s="1159"/>
    </row>
    <row r="36" spans="1:8">
      <c r="A36" s="1159" t="s">
        <v>339</v>
      </c>
      <c r="B36" s="1159"/>
      <c r="C36" s="1162" t="s">
        <v>361</v>
      </c>
      <c r="D36" s="1162"/>
    </row>
    <row r="37" spans="1:8">
      <c r="A37" s="1159" t="s">
        <v>341</v>
      </c>
      <c r="B37" s="1159"/>
      <c r="C37" s="1159" t="s">
        <v>224</v>
      </c>
      <c r="D37" s="1159"/>
    </row>
    <row r="38" spans="1:8">
      <c r="A38" s="1159" t="s">
        <v>336</v>
      </c>
      <c r="B38" s="1159"/>
      <c r="C38" s="1162" t="s">
        <v>362</v>
      </c>
      <c r="D38" s="1162"/>
    </row>
    <row r="39" spans="1:8">
      <c r="A39" s="1159" t="s">
        <v>363</v>
      </c>
      <c r="B39" s="1159"/>
      <c r="C39" s="1159" t="s">
        <v>364</v>
      </c>
      <c r="D39" s="1159"/>
    </row>
    <row r="40" spans="1:8">
      <c r="A40" s="1160" t="s">
        <v>348</v>
      </c>
      <c r="B40" s="1161"/>
      <c r="C40" s="1162" t="s">
        <v>365</v>
      </c>
      <c r="D40" s="1162"/>
    </row>
    <row r="41" spans="1:8">
      <c r="A41" s="1159" t="s">
        <v>328</v>
      </c>
      <c r="B41" s="1159"/>
      <c r="C41" s="1162" t="s">
        <v>367</v>
      </c>
      <c r="D41" s="1162"/>
    </row>
  </sheetData>
  <mergeCells count="41">
    <mergeCell ref="A13:B13"/>
    <mergeCell ref="A14:B14"/>
    <mergeCell ref="A15:B15"/>
    <mergeCell ref="A7:B7"/>
    <mergeCell ref="A8:B8"/>
    <mergeCell ref="A9:B9"/>
    <mergeCell ref="A10:B10"/>
    <mergeCell ref="A11:B11"/>
    <mergeCell ref="A12:B12"/>
    <mergeCell ref="A16:B16"/>
    <mergeCell ref="A17:B17"/>
    <mergeCell ref="A18:B18"/>
    <mergeCell ref="A19:B19"/>
    <mergeCell ref="A20:B20"/>
    <mergeCell ref="A21:B21"/>
    <mergeCell ref="A22:B22"/>
    <mergeCell ref="A23:B23"/>
    <mergeCell ref="A24:B24"/>
    <mergeCell ref="A25:B25"/>
    <mergeCell ref="A26:B26"/>
    <mergeCell ref="A27:B27"/>
    <mergeCell ref="A40:B40"/>
    <mergeCell ref="C40:D40"/>
    <mergeCell ref="A28:B28"/>
    <mergeCell ref="A29:B29"/>
    <mergeCell ref="A30:B30"/>
    <mergeCell ref="A31:B31"/>
    <mergeCell ref="A35:B35"/>
    <mergeCell ref="C35:D35"/>
    <mergeCell ref="A32:B32"/>
    <mergeCell ref="A33:B33"/>
    <mergeCell ref="A36:B36"/>
    <mergeCell ref="C36:D36"/>
    <mergeCell ref="A37:B37"/>
    <mergeCell ref="C37:D37"/>
    <mergeCell ref="A41:B41"/>
    <mergeCell ref="C41:D41"/>
    <mergeCell ref="A38:B38"/>
    <mergeCell ref="C38:D38"/>
    <mergeCell ref="A39:B39"/>
    <mergeCell ref="C39:D39"/>
  </mergeCells>
  <phoneticPr fontId="23"/>
  <pageMargins left="0.9055118110236221" right="0.51181102362204722" top="0.74803149606299213" bottom="0.74803149606299213" header="0.31496062992125984" footer="0.31496062992125984"/>
  <pageSetup paperSize="9" scale="80" orientation="portrait" r:id="rId1"/>
  <headerFooter>
    <oddHeader>&amp;R&amp;8&amp;K00-011
建設廃棄物処理委託契約書用</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dimension ref="A1:I50"/>
  <sheetViews>
    <sheetView topLeftCell="C22" workbookViewId="0">
      <selection activeCell="C22" sqref="A1:IV65536"/>
    </sheetView>
  </sheetViews>
  <sheetFormatPr defaultColWidth="9" defaultRowHeight="12.5"/>
  <cols>
    <col min="1" max="1" width="1.453125" style="68" customWidth="1"/>
    <col min="2" max="2" width="2" style="68" customWidth="1"/>
    <col min="3" max="3" width="11" style="68" customWidth="1"/>
    <col min="4" max="4" width="12.26953125" style="68" customWidth="1"/>
    <col min="5" max="5" width="18.7265625" style="68" customWidth="1"/>
    <col min="6" max="6" width="28.7265625" style="92" customWidth="1"/>
    <col min="7" max="7" width="13.90625" style="68" bestFit="1" customWidth="1"/>
    <col min="8" max="8" width="21.6328125" style="68" customWidth="1"/>
    <col min="9" max="16384" width="9" style="68"/>
  </cols>
  <sheetData>
    <row r="1" spans="1:8">
      <c r="A1" s="68" t="s">
        <v>250</v>
      </c>
      <c r="F1" s="69"/>
    </row>
    <row r="2" spans="1:8">
      <c r="F2" s="70"/>
      <c r="H2" s="98">
        <v>43739</v>
      </c>
    </row>
    <row r="3" spans="1:8">
      <c r="E3" s="71"/>
      <c r="F3" s="69"/>
    </row>
    <row r="4" spans="1:8">
      <c r="A4" s="72"/>
      <c r="C4" s="1"/>
      <c r="D4" s="1"/>
      <c r="F4" s="68"/>
      <c r="H4" s="73" t="s">
        <v>93</v>
      </c>
    </row>
    <row r="5" spans="1:8">
      <c r="A5" s="1" t="s">
        <v>251</v>
      </c>
      <c r="B5" s="1"/>
      <c r="D5" s="1"/>
      <c r="E5" s="73"/>
      <c r="F5" s="69"/>
    </row>
    <row r="6" spans="1:8">
      <c r="A6" s="1"/>
      <c r="B6" s="1"/>
      <c r="D6" s="1"/>
      <c r="F6" s="69"/>
    </row>
    <row r="7" spans="1:8" ht="24">
      <c r="A7" s="1165" t="s">
        <v>252</v>
      </c>
      <c r="B7" s="1165"/>
      <c r="C7" s="74" t="s">
        <v>320</v>
      </c>
      <c r="D7" s="74" t="s">
        <v>321</v>
      </c>
      <c r="E7" s="74" t="s">
        <v>253</v>
      </c>
      <c r="F7" s="74" t="s">
        <v>254</v>
      </c>
      <c r="G7" s="75" t="s">
        <v>255</v>
      </c>
      <c r="H7" s="75" t="s">
        <v>256</v>
      </c>
    </row>
    <row r="8" spans="1:8" ht="22">
      <c r="A8" s="1163">
        <v>1</v>
      </c>
      <c r="B8" s="1163"/>
      <c r="C8" s="76" t="s">
        <v>322</v>
      </c>
      <c r="D8" s="77" t="s">
        <v>428</v>
      </c>
      <c r="E8" s="78" t="s">
        <v>257</v>
      </c>
      <c r="F8" s="79" t="s">
        <v>317</v>
      </c>
      <c r="G8" s="80" t="s">
        <v>258</v>
      </c>
      <c r="H8" s="81" t="s">
        <v>259</v>
      </c>
    </row>
    <row r="9" spans="1:8" ht="44">
      <c r="A9" s="1163">
        <v>2</v>
      </c>
      <c r="B9" s="1163"/>
      <c r="C9" s="82" t="s">
        <v>324</v>
      </c>
      <c r="D9" s="83" t="s">
        <v>325</v>
      </c>
      <c r="E9" s="78" t="s">
        <v>326</v>
      </c>
      <c r="F9" s="79" t="s">
        <v>260</v>
      </c>
      <c r="G9" s="84" t="s">
        <v>327</v>
      </c>
      <c r="H9" s="81" t="s">
        <v>259</v>
      </c>
    </row>
    <row r="10" spans="1:8">
      <c r="A10" s="1163">
        <v>3</v>
      </c>
      <c r="B10" s="1163"/>
      <c r="C10" s="82" t="s">
        <v>328</v>
      </c>
      <c r="D10" s="83"/>
      <c r="E10" s="85" t="s">
        <v>261</v>
      </c>
      <c r="F10" s="79" t="s">
        <v>262</v>
      </c>
      <c r="G10" s="80" t="s">
        <v>263</v>
      </c>
      <c r="H10" s="81"/>
    </row>
    <row r="11" spans="1:8">
      <c r="A11" s="1163">
        <v>4</v>
      </c>
      <c r="B11" s="1163"/>
      <c r="C11" s="82" t="s">
        <v>328</v>
      </c>
      <c r="D11" s="83"/>
      <c r="E11" s="85" t="s">
        <v>329</v>
      </c>
      <c r="F11" s="79" t="s">
        <v>264</v>
      </c>
      <c r="G11" s="80" t="s">
        <v>263</v>
      </c>
      <c r="H11" s="81"/>
    </row>
    <row r="12" spans="1:8">
      <c r="A12" s="1163">
        <v>5</v>
      </c>
      <c r="B12" s="1163"/>
      <c r="C12" s="82" t="s">
        <v>328</v>
      </c>
      <c r="D12" s="83"/>
      <c r="E12" s="85" t="s">
        <v>265</v>
      </c>
      <c r="F12" s="79" t="s">
        <v>266</v>
      </c>
      <c r="G12" s="80" t="s">
        <v>263</v>
      </c>
      <c r="H12" s="81"/>
    </row>
    <row r="13" spans="1:8">
      <c r="A13" s="1163">
        <v>6</v>
      </c>
      <c r="B13" s="1163"/>
      <c r="C13" s="82" t="s">
        <v>328</v>
      </c>
      <c r="D13" s="83"/>
      <c r="E13" s="85" t="s">
        <v>331</v>
      </c>
      <c r="F13" s="79" t="s">
        <v>267</v>
      </c>
      <c r="G13" s="80" t="s">
        <v>263</v>
      </c>
      <c r="H13" s="81"/>
    </row>
    <row r="14" spans="1:8">
      <c r="A14" s="1163">
        <v>7</v>
      </c>
      <c r="B14" s="1163"/>
      <c r="C14" s="82" t="s">
        <v>328</v>
      </c>
      <c r="D14" s="83"/>
      <c r="E14" s="85" t="s">
        <v>268</v>
      </c>
      <c r="F14" s="79" t="s">
        <v>269</v>
      </c>
      <c r="G14" s="80" t="s">
        <v>263</v>
      </c>
      <c r="H14" s="81"/>
    </row>
    <row r="15" spans="1:8" ht="33">
      <c r="A15" s="1163">
        <v>8</v>
      </c>
      <c r="B15" s="1163"/>
      <c r="C15" s="82" t="s">
        <v>332</v>
      </c>
      <c r="D15" s="83" t="s">
        <v>333</v>
      </c>
      <c r="E15" s="85" t="s">
        <v>270</v>
      </c>
      <c r="F15" s="79" t="s">
        <v>334</v>
      </c>
      <c r="G15" s="84" t="s">
        <v>335</v>
      </c>
      <c r="H15" s="93" t="s">
        <v>271</v>
      </c>
    </row>
    <row r="16" spans="1:8" ht="22">
      <c r="A16" s="1163">
        <v>9</v>
      </c>
      <c r="B16" s="1163"/>
      <c r="C16" s="82" t="s">
        <v>336</v>
      </c>
      <c r="D16" s="83" t="s">
        <v>337</v>
      </c>
      <c r="E16" s="85" t="s">
        <v>272</v>
      </c>
      <c r="F16" s="79" t="s">
        <v>273</v>
      </c>
      <c r="G16" s="93" t="s">
        <v>335</v>
      </c>
      <c r="H16" s="81" t="s">
        <v>338</v>
      </c>
    </row>
    <row r="17" spans="1:9" ht="22">
      <c r="A17" s="1163">
        <v>10</v>
      </c>
      <c r="B17" s="1163"/>
      <c r="C17" s="82" t="s">
        <v>339</v>
      </c>
      <c r="D17" s="83" t="s">
        <v>340</v>
      </c>
      <c r="E17" s="85" t="s">
        <v>274</v>
      </c>
      <c r="F17" s="79" t="s">
        <v>275</v>
      </c>
      <c r="G17" s="93" t="s">
        <v>276</v>
      </c>
      <c r="H17" s="81" t="s">
        <v>277</v>
      </c>
    </row>
    <row r="18" spans="1:9" ht="22">
      <c r="A18" s="1163">
        <v>11</v>
      </c>
      <c r="B18" s="1163"/>
      <c r="C18" s="82" t="s">
        <v>341</v>
      </c>
      <c r="D18" s="83" t="s">
        <v>342</v>
      </c>
      <c r="E18" s="85" t="s">
        <v>278</v>
      </c>
      <c r="F18" s="79" t="s">
        <v>279</v>
      </c>
      <c r="G18" s="93" t="s">
        <v>280</v>
      </c>
      <c r="H18" s="93" t="s">
        <v>281</v>
      </c>
    </row>
    <row r="19" spans="1:9" ht="22">
      <c r="A19" s="1163">
        <v>12</v>
      </c>
      <c r="B19" s="1163"/>
      <c r="C19" s="82" t="s">
        <v>341</v>
      </c>
      <c r="D19" s="83" t="s">
        <v>343</v>
      </c>
      <c r="E19" s="78" t="s">
        <v>344</v>
      </c>
      <c r="F19" s="79" t="s">
        <v>282</v>
      </c>
      <c r="G19" s="93" t="s">
        <v>283</v>
      </c>
      <c r="H19" s="93" t="s">
        <v>284</v>
      </c>
    </row>
    <row r="20" spans="1:9" ht="22">
      <c r="A20" s="1163">
        <v>13</v>
      </c>
      <c r="B20" s="1163"/>
      <c r="C20" s="82" t="s">
        <v>341</v>
      </c>
      <c r="D20" s="83" t="s">
        <v>345</v>
      </c>
      <c r="E20" s="78" t="s">
        <v>285</v>
      </c>
      <c r="F20" s="79" t="s">
        <v>286</v>
      </c>
      <c r="G20" s="93" t="s">
        <v>287</v>
      </c>
      <c r="H20" s="93" t="s">
        <v>288</v>
      </c>
    </row>
    <row r="21" spans="1:9" ht="22">
      <c r="A21" s="1163">
        <v>14</v>
      </c>
      <c r="B21" s="1163"/>
      <c r="C21" s="82" t="s">
        <v>339</v>
      </c>
      <c r="D21" s="83" t="s">
        <v>346</v>
      </c>
      <c r="E21" s="85" t="s">
        <v>289</v>
      </c>
      <c r="F21" s="79" t="s">
        <v>347</v>
      </c>
      <c r="G21" s="93" t="s">
        <v>276</v>
      </c>
      <c r="H21" s="81" t="s">
        <v>290</v>
      </c>
    </row>
    <row r="22" spans="1:9" ht="22">
      <c r="A22" s="1163">
        <v>15</v>
      </c>
      <c r="B22" s="1163"/>
      <c r="C22" s="82" t="s">
        <v>348</v>
      </c>
      <c r="D22" s="83" t="s">
        <v>349</v>
      </c>
      <c r="E22" s="85" t="s">
        <v>291</v>
      </c>
      <c r="F22" s="79" t="s">
        <v>292</v>
      </c>
      <c r="G22" s="93" t="s">
        <v>293</v>
      </c>
      <c r="H22" s="81" t="s">
        <v>294</v>
      </c>
    </row>
    <row r="23" spans="1:9" ht="22">
      <c r="A23" s="1163">
        <v>16</v>
      </c>
      <c r="B23" s="1163"/>
      <c r="C23" s="82" t="s">
        <v>341</v>
      </c>
      <c r="D23" s="83" t="s">
        <v>351</v>
      </c>
      <c r="E23" s="78" t="s">
        <v>295</v>
      </c>
      <c r="F23" s="79" t="s">
        <v>296</v>
      </c>
      <c r="G23" s="93" t="s">
        <v>297</v>
      </c>
      <c r="H23" s="81" t="s">
        <v>298</v>
      </c>
    </row>
    <row r="24" spans="1:9" ht="22">
      <c r="A24" s="1163">
        <v>17</v>
      </c>
      <c r="B24" s="1163"/>
      <c r="C24" s="82" t="s">
        <v>341</v>
      </c>
      <c r="D24" s="83" t="s">
        <v>351</v>
      </c>
      <c r="E24" s="78" t="s">
        <v>299</v>
      </c>
      <c r="F24" s="79" t="s">
        <v>300</v>
      </c>
      <c r="G24" s="93" t="s">
        <v>297</v>
      </c>
      <c r="H24" s="93" t="s">
        <v>301</v>
      </c>
      <c r="I24" s="86"/>
    </row>
    <row r="25" spans="1:9" ht="33">
      <c r="A25" s="1163">
        <v>18</v>
      </c>
      <c r="B25" s="1163"/>
      <c r="C25" s="82" t="s">
        <v>341</v>
      </c>
      <c r="D25" s="83" t="s">
        <v>352</v>
      </c>
      <c r="E25" s="78" t="s">
        <v>302</v>
      </c>
      <c r="F25" s="79" t="s">
        <v>303</v>
      </c>
      <c r="G25" s="93" t="s">
        <v>304</v>
      </c>
      <c r="H25" s="93" t="s">
        <v>305</v>
      </c>
    </row>
    <row r="26" spans="1:9" ht="55">
      <c r="A26" s="1163">
        <v>19</v>
      </c>
      <c r="B26" s="1163"/>
      <c r="C26" s="82" t="s">
        <v>339</v>
      </c>
      <c r="D26" s="83"/>
      <c r="E26" s="87" t="s">
        <v>306</v>
      </c>
      <c r="F26" s="88" t="s">
        <v>307</v>
      </c>
      <c r="G26" s="89" t="s">
        <v>308</v>
      </c>
      <c r="H26" s="89" t="s">
        <v>309</v>
      </c>
    </row>
    <row r="27" spans="1:9" ht="44">
      <c r="A27" s="1163">
        <v>20</v>
      </c>
      <c r="B27" s="1163"/>
      <c r="C27" s="82" t="s">
        <v>341</v>
      </c>
      <c r="D27" s="83" t="s">
        <v>353</v>
      </c>
      <c r="E27" s="87" t="s">
        <v>310</v>
      </c>
      <c r="F27" s="88" t="s">
        <v>311</v>
      </c>
      <c r="G27" s="89" t="s">
        <v>312</v>
      </c>
      <c r="H27" s="89" t="s">
        <v>313</v>
      </c>
    </row>
    <row r="28" spans="1:9" ht="22">
      <c r="A28" s="1163">
        <v>21</v>
      </c>
      <c r="B28" s="1163"/>
      <c r="C28" s="82" t="s">
        <v>341</v>
      </c>
      <c r="D28" s="95" t="s">
        <v>369</v>
      </c>
      <c r="E28" s="96" t="s">
        <v>370</v>
      </c>
      <c r="F28" s="88" t="s">
        <v>371</v>
      </c>
      <c r="G28" s="89" t="s">
        <v>372</v>
      </c>
      <c r="H28" s="89" t="s">
        <v>373</v>
      </c>
    </row>
    <row r="29" spans="1:9" ht="44" hidden="1">
      <c r="A29" s="1164"/>
      <c r="B29" s="1164"/>
      <c r="C29" s="90"/>
      <c r="D29" s="91" t="s">
        <v>314</v>
      </c>
      <c r="E29" s="94" t="s">
        <v>315</v>
      </c>
    </row>
    <row r="30" spans="1:9" ht="22">
      <c r="A30" s="1163">
        <v>22</v>
      </c>
      <c r="B30" s="1163"/>
      <c r="C30" s="82" t="s">
        <v>341</v>
      </c>
      <c r="D30" s="95" t="s">
        <v>374</v>
      </c>
      <c r="E30" s="88" t="s">
        <v>375</v>
      </c>
      <c r="F30" s="88" t="s">
        <v>376</v>
      </c>
      <c r="G30" s="89" t="s">
        <v>377</v>
      </c>
      <c r="H30" s="89" t="s">
        <v>378</v>
      </c>
    </row>
    <row r="31" spans="1:9" ht="22">
      <c r="A31" s="1163">
        <v>23</v>
      </c>
      <c r="B31" s="1163"/>
      <c r="C31" s="82" t="s">
        <v>341</v>
      </c>
      <c r="D31" s="95" t="s">
        <v>395</v>
      </c>
      <c r="E31" s="88" t="s">
        <v>380</v>
      </c>
      <c r="F31" s="88" t="s">
        <v>381</v>
      </c>
      <c r="G31" s="89" t="s">
        <v>377</v>
      </c>
      <c r="H31" s="89" t="s">
        <v>382</v>
      </c>
    </row>
    <row r="32" spans="1:9">
      <c r="A32" s="1163">
        <v>24</v>
      </c>
      <c r="B32" s="1163"/>
      <c r="C32" s="82" t="s">
        <v>341</v>
      </c>
      <c r="D32" s="95" t="s">
        <v>396</v>
      </c>
      <c r="E32" s="88" t="s">
        <v>397</v>
      </c>
      <c r="F32" s="88" t="s">
        <v>398</v>
      </c>
      <c r="G32" s="89" t="s">
        <v>399</v>
      </c>
      <c r="H32" s="89" t="s">
        <v>400</v>
      </c>
    </row>
    <row r="33" spans="1:8">
      <c r="A33" s="1163">
        <v>25</v>
      </c>
      <c r="B33" s="1163"/>
      <c r="C33" s="82" t="s">
        <v>341</v>
      </c>
      <c r="D33" s="95" t="s">
        <v>401</v>
      </c>
      <c r="E33" s="88" t="s">
        <v>402</v>
      </c>
      <c r="F33" s="97" t="s">
        <v>403</v>
      </c>
      <c r="G33" s="89" t="s">
        <v>404</v>
      </c>
      <c r="H33" s="89" t="s">
        <v>405</v>
      </c>
    </row>
    <row r="34" spans="1:8" ht="44">
      <c r="A34" s="1163">
        <v>26</v>
      </c>
      <c r="B34" s="1163"/>
      <c r="C34" s="82" t="s">
        <v>336</v>
      </c>
      <c r="D34" s="95" t="s">
        <v>406</v>
      </c>
      <c r="E34" s="88" t="s">
        <v>407</v>
      </c>
      <c r="F34" s="97" t="s">
        <v>408</v>
      </c>
      <c r="G34" s="89" t="s">
        <v>335</v>
      </c>
      <c r="H34" s="89" t="s">
        <v>409</v>
      </c>
    </row>
    <row r="35" spans="1:8" ht="22" hidden="1">
      <c r="A35" s="1163">
        <v>27</v>
      </c>
      <c r="B35" s="1163"/>
      <c r="C35" s="82" t="s">
        <v>336</v>
      </c>
      <c r="D35" s="95" t="s">
        <v>410</v>
      </c>
      <c r="E35" s="88" t="s">
        <v>411</v>
      </c>
      <c r="F35" s="99" t="s">
        <v>412</v>
      </c>
      <c r="G35" s="89" t="s">
        <v>335</v>
      </c>
      <c r="H35" s="89" t="s">
        <v>413</v>
      </c>
    </row>
    <row r="36" spans="1:8" ht="22">
      <c r="A36" s="1163">
        <v>27</v>
      </c>
      <c r="B36" s="1163"/>
      <c r="C36" s="82" t="s">
        <v>336</v>
      </c>
      <c r="D36" s="95" t="s">
        <v>414</v>
      </c>
      <c r="E36" s="88" t="s">
        <v>415</v>
      </c>
      <c r="F36" s="97" t="s">
        <v>416</v>
      </c>
      <c r="G36" s="89" t="s">
        <v>335</v>
      </c>
      <c r="H36" s="89" t="s">
        <v>417</v>
      </c>
    </row>
    <row r="37" spans="1:8">
      <c r="A37" s="1163">
        <v>28</v>
      </c>
      <c r="B37" s="1163"/>
      <c r="C37" s="82" t="s">
        <v>341</v>
      </c>
      <c r="D37" s="95" t="s">
        <v>418</v>
      </c>
      <c r="E37" s="88" t="s">
        <v>419</v>
      </c>
      <c r="F37" s="97" t="s">
        <v>420</v>
      </c>
      <c r="G37" s="89" t="s">
        <v>421</v>
      </c>
      <c r="H37" s="89" t="s">
        <v>422</v>
      </c>
    </row>
    <row r="38" spans="1:8" ht="22">
      <c r="A38" s="1163">
        <v>29</v>
      </c>
      <c r="B38" s="1163"/>
      <c r="C38" s="82" t="s">
        <v>336</v>
      </c>
      <c r="D38" s="95" t="s">
        <v>423</v>
      </c>
      <c r="E38" s="88" t="s">
        <v>424</v>
      </c>
      <c r="F38" s="99" t="s">
        <v>425</v>
      </c>
      <c r="G38" s="89" t="s">
        <v>335</v>
      </c>
      <c r="H38" s="89" t="s">
        <v>426</v>
      </c>
    </row>
    <row r="39" spans="1:8" ht="22">
      <c r="A39" s="1163">
        <v>30</v>
      </c>
      <c r="B39" s="1163"/>
      <c r="C39" s="82" t="s">
        <v>446</v>
      </c>
      <c r="D39" s="95" t="s">
        <v>433</v>
      </c>
      <c r="E39" s="88" t="s">
        <v>434</v>
      </c>
      <c r="F39" s="99" t="s">
        <v>435</v>
      </c>
      <c r="G39" s="89" t="s">
        <v>436</v>
      </c>
      <c r="H39" s="89" t="s">
        <v>437</v>
      </c>
    </row>
    <row r="40" spans="1:8" ht="22">
      <c r="A40" s="1163">
        <v>31</v>
      </c>
      <c r="B40" s="1163"/>
      <c r="C40" s="82" t="s">
        <v>341</v>
      </c>
      <c r="D40" s="95" t="s">
        <v>438</v>
      </c>
      <c r="E40" s="88" t="s">
        <v>439</v>
      </c>
      <c r="F40" s="99" t="s">
        <v>440</v>
      </c>
      <c r="G40" s="89" t="s">
        <v>441</v>
      </c>
      <c r="H40" s="89" t="s">
        <v>442</v>
      </c>
    </row>
    <row r="41" spans="1:8" ht="22">
      <c r="A41" s="1163">
        <v>32</v>
      </c>
      <c r="B41" s="1163"/>
      <c r="C41" s="82" t="s">
        <v>341</v>
      </c>
      <c r="D41" s="95" t="s">
        <v>438</v>
      </c>
      <c r="E41" s="88" t="s">
        <v>443</v>
      </c>
      <c r="F41" s="99" t="s">
        <v>444</v>
      </c>
      <c r="G41" s="89" t="s">
        <v>441</v>
      </c>
      <c r="H41" s="89" t="s">
        <v>445</v>
      </c>
    </row>
    <row r="42" spans="1:8" ht="22">
      <c r="A42" s="1163">
        <v>33</v>
      </c>
      <c r="B42" s="1163"/>
      <c r="C42" s="82" t="s">
        <v>336</v>
      </c>
      <c r="D42" s="95" t="s">
        <v>447</v>
      </c>
      <c r="E42" s="88" t="s">
        <v>451</v>
      </c>
      <c r="F42" s="99" t="s">
        <v>448</v>
      </c>
      <c r="G42" s="89" t="s">
        <v>449</v>
      </c>
      <c r="H42" s="89" t="s">
        <v>450</v>
      </c>
    </row>
    <row r="44" spans="1:8">
      <c r="A44" s="1159" t="s">
        <v>360</v>
      </c>
      <c r="B44" s="1159"/>
      <c r="C44" s="1159" t="s">
        <v>15</v>
      </c>
      <c r="D44" s="1159"/>
    </row>
    <row r="45" spans="1:8">
      <c r="A45" s="1159" t="s">
        <v>339</v>
      </c>
      <c r="B45" s="1159"/>
      <c r="C45" s="1162" t="s">
        <v>361</v>
      </c>
      <c r="D45" s="1162"/>
    </row>
    <row r="46" spans="1:8">
      <c r="A46" s="1159" t="s">
        <v>341</v>
      </c>
      <c r="B46" s="1159"/>
      <c r="C46" s="1159" t="s">
        <v>224</v>
      </c>
      <c r="D46" s="1159"/>
    </row>
    <row r="47" spans="1:8">
      <c r="A47" s="1159" t="s">
        <v>336</v>
      </c>
      <c r="B47" s="1159"/>
      <c r="C47" s="1162" t="s">
        <v>362</v>
      </c>
      <c r="D47" s="1162"/>
    </row>
    <row r="48" spans="1:8">
      <c r="A48" s="1159" t="s">
        <v>363</v>
      </c>
      <c r="B48" s="1159"/>
      <c r="C48" s="1159" t="s">
        <v>364</v>
      </c>
      <c r="D48" s="1159"/>
    </row>
    <row r="49" spans="1:4">
      <c r="A49" s="1160" t="s">
        <v>348</v>
      </c>
      <c r="B49" s="1161"/>
      <c r="C49" s="1162" t="s">
        <v>365</v>
      </c>
      <c r="D49" s="1162"/>
    </row>
    <row r="50" spans="1:4">
      <c r="A50" s="1159" t="s">
        <v>328</v>
      </c>
      <c r="B50" s="1159"/>
      <c r="C50" s="1162" t="s">
        <v>367</v>
      </c>
      <c r="D50" s="1162"/>
    </row>
  </sheetData>
  <mergeCells count="50">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4:B44"/>
    <mergeCell ref="A42:B42"/>
    <mergeCell ref="C44:D44"/>
    <mergeCell ref="A45:B45"/>
    <mergeCell ref="C45:D45"/>
    <mergeCell ref="A49:B49"/>
    <mergeCell ref="C49:D49"/>
    <mergeCell ref="A50:B50"/>
    <mergeCell ref="C50:D50"/>
    <mergeCell ref="A46:B46"/>
    <mergeCell ref="C46:D46"/>
    <mergeCell ref="A47:B47"/>
    <mergeCell ref="C47:D47"/>
    <mergeCell ref="A48:B48"/>
    <mergeCell ref="C48:D48"/>
  </mergeCells>
  <phoneticPr fontId="26"/>
  <printOptions horizontalCentered="1"/>
  <pageMargins left="0.70866141732283472" right="0.70866141732283472" top="0.74803149606299213" bottom="0.74803149606299213" header="0.31496062992125984" footer="0.31496062992125984"/>
  <pageSetup paperSize="9" scale="8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ご案内</vt:lpstr>
      <vt:lpstr>公社書式_伏見搬入</vt:lpstr>
      <vt:lpstr>公社書式_瑞穂搬入</vt:lpstr>
      <vt:lpstr>記入例_公社書式</vt:lpstr>
      <vt:lpstr>建設系書式</vt:lpstr>
      <vt:lpstr>記入例_建設系書式</vt:lpstr>
      <vt:lpstr>最終処分先一覧表151125時点</vt:lpstr>
      <vt:lpstr>最終処分先一覧表180717時点 </vt:lpstr>
      <vt:lpstr>最終処分先一覧表191001時点 </vt:lpstr>
      <vt:lpstr>最終処分先一覧表190401時点</vt:lpstr>
      <vt:lpstr>記入例_建設系書式!Print_Area</vt:lpstr>
      <vt:lpstr>記入例_公社書式!Print_Area</vt:lpstr>
      <vt:lpstr>建設系書式!Print_Area</vt:lpstr>
      <vt:lpstr>公社書式_瑞穂搬入!Print_Area</vt:lpstr>
      <vt:lpstr>公社書式_伏見搬入!Print_Area</vt:lpstr>
      <vt:lpstr>'最終処分先一覧表180717時点 '!Print_Area</vt:lpstr>
      <vt:lpstr>'最終処分先一覧表191001時点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平尾 大輔</dc:creator>
  <cp:lastModifiedBy>平尾 大輔</cp:lastModifiedBy>
  <cp:lastPrinted>2026-01-07T08:10:49Z</cp:lastPrinted>
  <dcterms:created xsi:type="dcterms:W3CDTF">2013-02-25T00:43:35Z</dcterms:created>
  <dcterms:modified xsi:type="dcterms:W3CDTF">2026-01-20T09:50:19Z</dcterms:modified>
</cp:coreProperties>
</file>